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xaviering/Desktop/9107 1C 2023/Q1/"/>
    </mc:Choice>
  </mc:AlternateContent>
  <xr:revisionPtr revIDLastSave="0" documentId="13_ncr:1_{59BD5B96-75C6-6F4C-820B-347B598D9743}" xr6:coauthVersionLast="45" xr6:coauthVersionMax="45" xr10:uidLastSave="{00000000-0000-0000-0000-000000000000}"/>
  <bookViews>
    <workbookView xWindow="0" yWindow="500" windowWidth="27180" windowHeight="18740" xr2:uid="{00000000-000D-0000-FFFF-FFFF00000000}"/>
  </bookViews>
  <sheets>
    <sheet name="Detal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07" i="1" l="1"/>
  <c r="AN108" i="1"/>
  <c r="AN106" i="1"/>
  <c r="AK3" i="1" l="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2" i="1"/>
  <c r="AL3" i="1"/>
  <c r="AL4" i="1"/>
  <c r="AL5" i="1"/>
  <c r="AL6" i="1"/>
  <c r="AL7" i="1"/>
  <c r="AL8" i="1"/>
  <c r="AL9" i="1"/>
  <c r="AL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2" i="1"/>
  <c r="AJ3"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2" i="1"/>
  <c r="AI3" i="1"/>
  <c r="AI4" i="1"/>
  <c r="AI5" i="1"/>
  <c r="AI6" i="1"/>
  <c r="AN6" i="1" s="1"/>
  <c r="AI7" i="1"/>
  <c r="AN7" i="1" s="1"/>
  <c r="AI8" i="1"/>
  <c r="AI9" i="1"/>
  <c r="AI10" i="1"/>
  <c r="AI11" i="1"/>
  <c r="AI12" i="1"/>
  <c r="AN12" i="1" s="1"/>
  <c r="AI13" i="1"/>
  <c r="AN13" i="1" s="1"/>
  <c r="AI14" i="1"/>
  <c r="AI15" i="1"/>
  <c r="AI16" i="1"/>
  <c r="AI17" i="1"/>
  <c r="AI18" i="1"/>
  <c r="AI19" i="1"/>
  <c r="AN19" i="1" s="1"/>
  <c r="AI20" i="1"/>
  <c r="AI21" i="1"/>
  <c r="AI22" i="1"/>
  <c r="AI23" i="1"/>
  <c r="AI24" i="1"/>
  <c r="AI25" i="1"/>
  <c r="AN25" i="1" s="1"/>
  <c r="AI26" i="1"/>
  <c r="AI27" i="1"/>
  <c r="AI28" i="1"/>
  <c r="AI29" i="1"/>
  <c r="AI30" i="1"/>
  <c r="AI31" i="1"/>
  <c r="AN31" i="1" s="1"/>
  <c r="AI32" i="1"/>
  <c r="AI33" i="1"/>
  <c r="AI34" i="1"/>
  <c r="AI35" i="1"/>
  <c r="AI36" i="1"/>
  <c r="AI37" i="1"/>
  <c r="AN37" i="1" s="1"/>
  <c r="AI38" i="1"/>
  <c r="AI39" i="1"/>
  <c r="AI40" i="1"/>
  <c r="AI41" i="1"/>
  <c r="AI42" i="1"/>
  <c r="AI43" i="1"/>
  <c r="AN43" i="1" s="1"/>
  <c r="AI44" i="1"/>
  <c r="AI45" i="1"/>
  <c r="AI46" i="1"/>
  <c r="AI47" i="1"/>
  <c r="AI48" i="1"/>
  <c r="AI49" i="1"/>
  <c r="AN49" i="1" s="1"/>
  <c r="AI50" i="1"/>
  <c r="AI51" i="1"/>
  <c r="AI52" i="1"/>
  <c r="AI53" i="1"/>
  <c r="AI54" i="1"/>
  <c r="AN54" i="1" s="1"/>
  <c r="AI55" i="1"/>
  <c r="AN55" i="1" s="1"/>
  <c r="AI56" i="1"/>
  <c r="AI57" i="1"/>
  <c r="AI58" i="1"/>
  <c r="AI59" i="1"/>
  <c r="AI60" i="1"/>
  <c r="AN60" i="1" s="1"/>
  <c r="AI61" i="1"/>
  <c r="AN61" i="1" s="1"/>
  <c r="AI62" i="1"/>
  <c r="AI63" i="1"/>
  <c r="AI64" i="1"/>
  <c r="AI65" i="1"/>
  <c r="AI66" i="1"/>
  <c r="AN66" i="1" s="1"/>
  <c r="AI67" i="1"/>
  <c r="AN67" i="1" s="1"/>
  <c r="AI68" i="1"/>
  <c r="AI69" i="1"/>
  <c r="AI70" i="1"/>
  <c r="AI71" i="1"/>
  <c r="AI72" i="1"/>
  <c r="AN72" i="1" s="1"/>
  <c r="AI73" i="1"/>
  <c r="AN73" i="1" s="1"/>
  <c r="AI74" i="1"/>
  <c r="AI75" i="1"/>
  <c r="AI76" i="1"/>
  <c r="AI77" i="1"/>
  <c r="AI78" i="1"/>
  <c r="AN78" i="1" s="1"/>
  <c r="AI79" i="1"/>
  <c r="AN79" i="1" s="1"/>
  <c r="AI80" i="1"/>
  <c r="AI81" i="1"/>
  <c r="AI82" i="1"/>
  <c r="AI83" i="1"/>
  <c r="AI84" i="1"/>
  <c r="AN84" i="1" s="1"/>
  <c r="AI85" i="1"/>
  <c r="AN85" i="1" s="1"/>
  <c r="AI86" i="1"/>
  <c r="AI87" i="1"/>
  <c r="AI88" i="1"/>
  <c r="AI89" i="1"/>
  <c r="AI90" i="1"/>
  <c r="AN90" i="1" s="1"/>
  <c r="AI91" i="1"/>
  <c r="AN91" i="1" s="1"/>
  <c r="AI92" i="1"/>
  <c r="AI93" i="1"/>
  <c r="AI94" i="1"/>
  <c r="AI95" i="1"/>
  <c r="AI96" i="1"/>
  <c r="AN96" i="1" s="1"/>
  <c r="AI97" i="1"/>
  <c r="AN97" i="1" s="1"/>
  <c r="AI98" i="1"/>
  <c r="AI99" i="1"/>
  <c r="AI100" i="1"/>
  <c r="AI101" i="1"/>
  <c r="AI102" i="1"/>
  <c r="AN102" i="1" s="1"/>
  <c r="AI103" i="1"/>
  <c r="AN103" i="1" s="1"/>
  <c r="AI104" i="1"/>
  <c r="AI105" i="1"/>
  <c r="AI106" i="1"/>
  <c r="AI107" i="1"/>
  <c r="AI108" i="1"/>
  <c r="AI2" i="1"/>
  <c r="AN2" i="1" s="1"/>
  <c r="AN34" i="1" l="1"/>
  <c r="AN88" i="1"/>
  <c r="AN99" i="1"/>
  <c r="AN87" i="1"/>
  <c r="AN75" i="1"/>
  <c r="AN69" i="1"/>
  <c r="AN57" i="1"/>
  <c r="AN51" i="1"/>
  <c r="AN45" i="1"/>
  <c r="AN39" i="1"/>
  <c r="AN33" i="1"/>
  <c r="AN27" i="1"/>
  <c r="AN21" i="1"/>
  <c r="AN15" i="1"/>
  <c r="AN9" i="1"/>
  <c r="AN3" i="1"/>
  <c r="AN94" i="1"/>
  <c r="AN70" i="1"/>
  <c r="AN52" i="1"/>
  <c r="AN40" i="1"/>
  <c r="AN22" i="1"/>
  <c r="AN4" i="1"/>
  <c r="AN105" i="1"/>
  <c r="AN93" i="1"/>
  <c r="AN81" i="1"/>
  <c r="AN63" i="1"/>
  <c r="AN100" i="1"/>
  <c r="AN76" i="1"/>
  <c r="AN64" i="1"/>
  <c r="AN46" i="1"/>
  <c r="AN16" i="1"/>
  <c r="AN82" i="1"/>
  <c r="AN58" i="1"/>
  <c r="AN28" i="1"/>
  <c r="AN10" i="1"/>
  <c r="AN104" i="1"/>
  <c r="AN98" i="1"/>
  <c r="AN92" i="1"/>
  <c r="AN86" i="1"/>
  <c r="AN80" i="1"/>
  <c r="AN74" i="1"/>
  <c r="AN68" i="1"/>
  <c r="AN62" i="1"/>
  <c r="AN56" i="1"/>
  <c r="AN50" i="1"/>
  <c r="AN44" i="1"/>
  <c r="AN38" i="1"/>
  <c r="AN32" i="1"/>
  <c r="AN26" i="1"/>
  <c r="AN20" i="1"/>
  <c r="AN14" i="1"/>
  <c r="AN8" i="1"/>
  <c r="AN48" i="1"/>
  <c r="AN42" i="1"/>
  <c r="AN36" i="1"/>
  <c r="AN30" i="1"/>
  <c r="AN24" i="1"/>
  <c r="AN18" i="1"/>
  <c r="AN101" i="1"/>
  <c r="AN95" i="1"/>
  <c r="AN89" i="1"/>
  <c r="AN83" i="1"/>
  <c r="AN77" i="1"/>
  <c r="AN71" i="1"/>
  <c r="AN65" i="1"/>
  <c r="AN59" i="1"/>
  <c r="AN53" i="1"/>
  <c r="AN47" i="1"/>
  <c r="AN41" i="1"/>
  <c r="AN35" i="1"/>
  <c r="AN29" i="1"/>
  <c r="AN23" i="1"/>
  <c r="AN17" i="1"/>
  <c r="AN11" i="1"/>
  <c r="AN5" i="1"/>
</calcChain>
</file>

<file path=xl/sharedStrings.xml><?xml version="1.0" encoding="utf-8"?>
<sst xmlns="http://schemas.openxmlformats.org/spreadsheetml/2006/main" count="1124" uniqueCount="869">
  <si>
    <t>Marca.temporal</t>
  </si>
  <si>
    <t>Dirección.de.correo.electrónico</t>
  </si>
  <si>
    <t>Puntuación</t>
  </si>
  <si>
    <t>Nombre</t>
  </si>
  <si>
    <t>Apellido</t>
  </si>
  <si>
    <t>Padrón..sin.puntos.</t>
  </si>
  <si>
    <t>Lo.resolviste...</t>
  </si>
  <si>
    <t>Pregunta.5...Costo.total.los.compuestos.Y..V.y.W</t>
  </si>
  <si>
    <t>txt</t>
  </si>
  <si>
    <t>Grasas..kcal.kg..MIN</t>
  </si>
  <si>
    <t>Grasas..kcal.kg..MAX</t>
  </si>
  <si>
    <t>Calcio..gr.kg..MIN</t>
  </si>
  <si>
    <t>Calcio..gr.kg..MAX</t>
  </si>
  <si>
    <t>Vitaminas..UV.kg..MIN</t>
  </si>
  <si>
    <t>Vitaminas..UV.kg..MAX</t>
  </si>
  <si>
    <t>Colesterol..mg.kg..MIN</t>
  </si>
  <si>
    <t>Colesterol..mg.kg..MAX</t>
  </si>
  <si>
    <t>X.Cuál.resulta.ahora.el.beneficio.</t>
  </si>
  <si>
    <t>ada_embedding</t>
  </si>
  <si>
    <t>cosine_similarity</t>
  </si>
  <si>
    <t>Grasas_max</t>
  </si>
  <si>
    <t>Grasas_min</t>
  </si>
  <si>
    <t>Calcio_max</t>
  </si>
  <si>
    <t>Calcio_min</t>
  </si>
  <si>
    <t>Colesterol_max</t>
  </si>
  <si>
    <t>Colesterol_min</t>
  </si>
  <si>
    <t>Beneficio_incompatible</t>
  </si>
  <si>
    <t>objval</t>
  </si>
  <si>
    <t>lnd_file_exist</t>
  </si>
  <si>
    <t>11/04/2023 22:02:35</t>
  </si>
  <si>
    <t>mwetzler@fi.uba.ar</t>
  </si>
  <si>
    <t>Matías</t>
  </si>
  <si>
    <t>Wetzler Malbrán</t>
  </si>
  <si>
    <t>Lindo</t>
  </si>
  <si>
    <t/>
  </si>
  <si>
    <t>[0.0018096872372552752, -0.02556374855339527, 0.009826448746025562, -0.003481477266177535, -0.003047356614843011, -0.0044297329150140285, -0.05036480352282524, -0.01833180896937847, -0.03647294268012047, -0.012979356572031975, 0.02243126928806305, 0.01579858735203743, -0.007810766808688641, 0.005709963385015726, 0.008062726818025112, 0.0030797028448432684, 0.03590092808008194, -0.010337178595364094, 0.016343366354703903, -0.01218261756002903, -0.037126678973436356, 0.00460678618401289, -0.015212949365377426, -0.008648363873362541, -0.019789092242717743, -0.003827071515843272, 0.03696324676275253, -0.00990135595202446, 0.005127730779349804, -0.022676419466733932, 0.007551996968686581, -0.006336458958685398, -0.024133702740073204, -0.018345428630709648, -0.027443233877420425, 0.004222036339342594, -0.009635776281356812, -0.012019183486700058, 0.0019475844455882907, -0.009104616940021515, 0.01097729429602623, -0.009676634334027767, 0.01181489136070013, -0.009390625171363354, -0.02755219116806984, 0.0025774850510060787, -0.018931064754724503, -0.015825824812054634, -0.02143704704940319, -0.021682199090719223, 0.014205108396708965, 0.015035896562039852, -0.000608620117418468, -0.012611630372703075, -0.02569994330406189, -0.018549719825387, -0.006442009937018156, 0.023820456117391586, -0.024051986634731293, -0.002317012520506978, 0.010493802838027477, 0.005887016654014587, 0.0008886705036275089, 0.0222542155534029, 0.007381753530353308, -0.0032039806246757507, -0.029254624620079994, 0.008580266498029232, -0.02285347320139408, 0.0033129362855106592, 0.015512578189373016, 0.013912290334701538, 0.001518571050837636, 0.003418487263843417, 0.017065197229385376, -0.019829949364066124, -0.001432598102837801, -4.774795161210932e-05, -0.004913224373012781, 0.004613596014678478, 0.013176838867366314, -0.028165066614747047, -0.017705311998724937, 0.014817984774708748, 0.024283517152071, 0.012039612978696823, -0.0017449947772547603, 0.020851410925388336, 0.003953051753342152, -0.02535945549607277, 0.024555906653404236, 0.022744517773389816, 0.024869155138731003, 0.02151876501739025, -0.011896608397364616, 0.025386694818735123, -0.0010733845410868526, 0.005720178131014109, 0.00884584616869688, -0.014627312310039997, -0.019298790022730827, 0.0005945750162936747, -0.0077018109150230885, -0.009097807109355927, -0.010629997588694096, -0.0043173725716769695, 0.02002062276005745, 0.0004962594830431044, 0.026830358430743217, 0.00285668415017426, -0.00688804779201746, 0.018263710662722588, -0.002672821283340454, -0.061233144253492355, 0.005042609293013811, -0.01583944447338581, 0.025713561102747917, -0.012298382818698883, -0.005951709114015102, -0.005767846014350653, 0.030017314478754997, 0.02767476625740528, 0.055948786437511444, -0.0128908297047019, 0.010269081220030785, 0.003772593569010496, -0.00895480252802372, -0.012598010711371899, -0.018263710662722588, 0.002725596772506833, 0.030289703980088234, 0.020347490906715393, 0.009397435002028942, 0.025291359052062035, -0.01920345425605774, 0.026530729606747627, -0.02233593352138996, 0.0022982857190072536, -0.025931473821401596, -0.02470572106540203, -0.009383815340697765, 0.018713153898715973, -0.024678481742739677, -0.010698094964027405, 0.005318403709679842, -0.003261863486841321, 0.017242250964045525, 0.01635698415338993, 0.019639277830719948, -0.005788275506347418, 0.00875732023268938, -0.021641340106725693, 0.02629919908940792, 0.010269081220030785, -0.007136602886021137, 0.019952526316046715, -0.00460678618401289, 0.008089966140687466, -0.018154755234718323, 0.020524542778730392, 0.009758351370692253, 0.001911833300255239, 0.006619063206017017, -0.012802302837371826, 0.004174367990344763, 0.026408154517412186, 0.008600695990025997, -0.004777029622346163, 0.0011814890895038843, -0.017582736909389496, -0.02049730345606804, 0.019040020182728767, -0.009935404174029827, 0.018917445093393326, 0.017705311998724937, 0.03470241278409958, 0.031787846237421036, 0.01543086115270853, -0.027361517772078514, -0.007735859602689743, -0.01263205986469984, 0.00018258603813592345, 0.026326438412070274, 0.019257932901382446, -0.023193959146738052, 0.012965736910700798, 0.014259586110711098, 0.005131135694682598, 0.010071598924696445, -0.007987819612026215, 0.0068403794430196285, 0.017718931660056114, 0.012250714004039764, -0.01992528699338436, -0.6729108691215515, -0.009431484155356884, 0.0004228420148137957, 0.015090374276041985, -0.007470279932022095, -0.0037385448813438416, 0.0030711907893419266, 0.00667354092001915, -0.02199544571340084, -0.007265987806022167, -0.005257116165012121, -0.01782788708806038, 0.006346673704683781, -0.019040020182728767, -0.01370799820870161, -0.004065412096679211, 0.0020888864528387785, 0.0196665171533823, 0.0034797750413417816, -0.002487255958840251, -0.02195458859205246, 0.010752572678029537, 0.00762009434401989, 0.001001882366836071, 0.012039612978696823, 0.0007533269817940891, -0.006853999104350805, 0.011576551012694836, -0.005451193545013666, 0.006952740252017975, -0.02440609224140644, 0.0385703444480896, 0.00387473963201046, 0.003507013898342848, 0.05355175957083702, -0.015335524454712868, -0.011644648388028145, 0.04366402328014374, 0.008893514983355999, 0.021600481122732162, -0.021123800426721573, -0.00944510381668806, 0.019775472581386566, 0.007218319922685623, -0.00826701894402504, 0.007109364029020071, 0.0092748599126935, -0.008791368454694748, -0.009656204842031002, -0.0198435690253973, 0.006585014518350363, -0.007885674014687538, 0.0025178997311741114, 0.02802887186408043, -0.010990913026034832, -0.011835320852696896, 0.02849193476140499, -0.030534854158759117, -0.002672821283340454, 0.0011159454006701708, 0.0064079612493515015, -0.005250306334346533, -0.020633498206734657, -0.03295912221074104, -0.004283323884010315, 0.031569935381412506, -0.03078000433743, 0.029172908514738083, 0.017460161820054054, -0.01876763068139553, -0.0036329939030110836, 0.029499774798750877, -0.023221198469400406, -0.017882365733385086, 0.009628966450691223, 0.02053816244006157, 0.03121582791209221, -0.007388563361018896, 0.0006818248075433075, 0.007320465985685587, 0.011562931351363659, -0.003224409883841872, -0.005335427820682526, -0.011079439893364906, 0.030017314478754997, -0.02036111056804657, -0.011855749413371086, -0.004041578155010939, 0.02165495976805687, 0.006023211404681206, -0.00403476832434535, 0.006363697815686464, -0.008866275660693645, -0.021682199090719223, -0.010105648078024387, 0.009247620590031147, -0.0033997604623436928, -0.002071862109005451, 0.0037010912783443928, -0.017528260126709938, -0.00849855039268732, -0.0065611801110208035, 0.024787437170743942, -0.013101931661367416, 0.0009601727360859513, 0.004586357157677412, -0.016425082460045815, 0.008083156310021877, 0.02789267711341381, -0.019993383437395096, 0.011406307108700275, -0.008321496658027172, -0.023575304076075554, -0.005342237651348114, -0.01086833793669939, -0.03189680352807045, -0.0008712205453775823, 0.014709029346704483, 0.045271120965480804, -0.00878455862402916, -0.005148160271346569, 0.0004890241543762386, 0.01513123232871294, -0.010459753684699535, -0.006659921258687973, 0.01592116244137287, -0.009438293986022472, -0.004041578155010939, -0.03249605745077133, -0.03306807577610016, -0.011801271699368954, -0.001455581048503518, 0.008866275660693645, -0.013122360222041607, 0.04627896472811699, 0.015294666402041912, 0.002148471539840102, -0.01795046404004097, 0.005018775351345539, -0.021232755854725838, -0.01631612703204155, -0.010085218586027622, -0.002461719559505582, -4.1496827179798856e-05, -0.013673949055373669, -0.024869155138731003, -0.021791154518723488, 0.008689222857356071, -0.016779188066720963, 0.012536723166704178, 0.002672821283340454, 0.0004234804364386946, -0.01513123232871294, 0.018672294914722443, 0.027974393218755722, -0.012482245452702045, -0.004732766188681126, -0.027865437790751457, -0.004960892256349325, -0.005761036183685064, 0.0039564562030136585, 0.03788936883211136, -0.030099032446742058, -0.009227192029356956, 0.0075247581116855145, -0.04807673394680023, 0.010357608087360859, 0.00774947926402092, 0.015744108706712723, -0.03494756296277046, -0.004964297171682119, -0.02561822533607483, -0.008028678596019745, 0.006908476818352938, -0.009547249414026737, -0.0019867403898388147, 0.0009703873074613512, -0.0036329939030110836, 0.0008392999297939241, -0.006309220101684332, 0.005386501085013151, 0.007327275350689888, -0.015049516223371029, 0.005478432402014732, 0.03995952755212784, 0.028519172221422195, -0.00013949317508377135, 0.014899701811373234, -0.028301261365413666, 0.00048264002543874085, -0.0034218921791762114, 0.00970387365669012, -0.0017092436319217086, -0.008375975303351879, 0.01543086115270853, -0.002499172929674387, 0.001818199409171939, 0.002381704980507493, 0.01790960505604744, 0.013319842517375946, -0.0075724259950220585, -0.00472255190834403, 0.03462069481611252, 0.009234001860022545, 0.009485961869359016, -0.023616163060069084, 0.013742046430706978, -0.011133917607367039, 0.004572737496346235, 0.014286825433373451, 0.01906725950539112, -0.007116173859685659, -0.03388524428009987, -0.009996691718697548, 0.010950054973363876, 0.02203630469739437, -0.008205731399357319, 0.004634025041013956, 0.00704807648435235, -0.005386501085013151, -0.005737202242016792, -0.018781250342726707, 0.0006422431906685233, 0.019557561725378036, -0.026884837076067924, 0.009336147457361221, 0.01282954216003418, 0.02617662400007248, 0.009179523214697838, -0.020197676494717598, -0.004872365854680538, -0.009758351370692253, 0.00631602993234992, 0.0039496468380093575, -0.014382162131369114, -0.023575304076075554, 0.0352199524641037, -0.018522480502724648, 0.03462069481611252, -0.010493802838027477, -0.003704496193677187, 0.017977701500058174, 0.019557561725378036, -0.008920753374695778, 4.5460306864697486e-05, -0.02264918014407158, 0.01549895852804184, 0.01543086115270853, -0.0009669824503362179, 0.003352092346176505, 0.0010299725690856576, 0.01158335991203785, -0.035873688757419586, -0.011603789404034615, -0.008634745143353939, -0.022880712524056435, 0.005308188963681459, 0.013490086421370506, 0.006350078620016575, 0.012019183486700058, 0.014450259506702423, 0.01731034740805626, -0.0024532072711735964, -0.007946961559355259, 0.030017314478754997, 0.004579547327011824, 0.02269003912806511, -0.020252153277397156, 0.0035683014430105686, 0.017119675874710083, 0.004232250619679689, -0.015158471651375294, 0.016724711284041405, -0.016111833974719048, 0.012420957908034325, -0.019516702741384506, 0.011276922188699245, -0.0017994726076722145, 0.01011926680803299, -0.01390548050403595, -0.03666361793875694, -0.019598418846726418, 0.012386908754706383, 6.224524258868769e-05, -0.005747416988015175, -0.017337586730718613, -0.01751464046537876, -0.006772282067686319, -0.005502266343683004, 0.011358639225363731, 0.002172305714339018, 0.020810551941394806, 0.0008405767730437219, -0.0008235524292103946, -0.018045799806714058, -0.015812207013368607, 0.00597213814035058, -0.009152284823358059, -0.00249747047200799, 0.0012436279794201255, 0.009002470411360264, -0.012747825123369694, -0.023234818130731583, -0.030126269906759262, -0.0010580626549199224, 0.010752572678029537, -0.019489463418722153, -0.019652897492051125, -0.01366713922470808, 0.0004668924957513809, 0.010275891050696373, -0.02367064170539379, -0.02629919908940792, -0.0018879992421716452, -0.016901763156056404, -0.001092111342586577, -0.01566239260137081, -0.00934295728802681, 0.020865030586719513, -0.007157032378017902, -0.009976263158023357, -0.004361635539680719, -0.01487246248871088, 0.011569741182029247, 0.060034628957509995, 0.02346634864807129, -0.005904040765017271, 0.013762475922703743, 0.004402494058012962, -0.011467594653367996, -0.003980290610343218, -0.008559837937355042, 0.016806427389383316, -0.02285347320139408, 0.0046408348716795444, -0.017419304698705673, 0.0157577283680439, -8.964378503151238e-05, 0.0174329224973917, 0.0073136561550199986, -0.0009720897651277483, -0.0278109610080719, 0.00895480252802372, -0.0015985853970050812, -0.0012376694940030575, -0.008553028106689453, 0.013592232018709183, 0.034375544637441635, 0.0051617794670164585, -0.0012921473244205117, 0.00960172712802887, 0.03195127844810486, 0.023520827293395996, -0.015212949365377426, 0.015512578189373016, 0.0045591178350150585, 0.0050085606053471565, 0.007933341898024082, -0.011290541850030422, -0.001688814489170909, -0.0004894497687928379, 0.03159717470407486, 0.005165184382349253, -0.030235227197408676, 0.000803123228251934, 0.011631028726696968, 0.008232970722019672, -0.004201606847345829, 0.010173745453357697, -0.020347490906715393, 0.010296320542693138, 0.021232755854725838, -0.007109364029020071, -0.006428390275686979, 0.032523296773433685, 0.00862793531268835, -0.024828296154737473, -0.022267835214734077, 0.011345019564032555, 0.026843978092074394, 0.013782905414700508, -0.011133917607367039, 0.0010887065436691046, -0.00787886418402195, -0.021028464660048485, -0.016302507370710373, 0.011712745763361454, -0.01713329553604126, -0.025291359052062035, -0.03279568627476692, -0.015376383438706398, -0.01786874607205391, -0.014068913646042347, 0.01201237365603447, -0.003626184305176139, 0.0011423331452533603, -0.027919916436076164, 0.011637838557362556, 0.0050970870070159435, 0.006288791075348854, 0.024297136813402176, -0.004307157825678587, -0.002119530225172639, 0.027538571506738663, 0.004770219791680574, -0.026830358430743217, 0.0003973055281676352, -0.016860906034708023, 0.009131855331361294, 0.007783527951687574, -0.008907134644687176, -0.0027119773440063, -0.014845224097371101, -0.007688191719353199, 0.03331322595477104, 0.004627215210348368, 0.0050970870070159435, -0.007803956978023052, -0.0033197461161762476, -0.0012019183486700058, 0.0004117762146051973, 0.014491117559373379, -0.016111833974719048, 0.0025604607071727514, 0.014926940202713013, -0.031924039125442505, 0.0063841273076832294, -0.015390002168715, 0.004106270615011454, 0.00520944781601429, 0.013061072677373886, 0.020973986014723778, -0.024079225957393646, -0.0067927115596830845, 0.026421774178743362, -0.019530322402715683, -0.00344402389600873, 0.004783839453011751, -0.014341303147375584, 0.014450259506702423, -0.006428390275686979, 0.02535945549607277, -0.015349144116044044, -0.020211296156048775, -0.01583944447338581, -0.028382977470755577, 0.0345117412507534, 0.026122145354747772, 0.004205011762678623, 0.020728835836052895, 0.011488024145364761, 0.0070753153413534164, -0.01112710777670145, 0.03611883893609047, 0.01653403788805008, 0.004010934382677078, -0.010793430730700493, -0.019530322402715683, -0.02802887186408043, -0.017705311998724937, -0.027919916436076164, 0.011835320852696896, 0.009520010091364384, -0.028791561722755432, -0.014654550701379776, -0.0015764537965878844, 0.005229876842349768, -0.016288887709379196, -0.014899701811373234, -0.04799501597881317, -0.021300852298736572, 0.00641477108001709, 0.01517209131270647, 0.023793216794729233, -0.025168782100081444, 0.008375975303351879, -0.003091620048508048, -0.0054818373173475266, -0.012434577569365501, -0.029990075156092644, -0.02233593352138996, -0.0024123487528413534, 0.023003287613391876, 0.013258554972708225, 0.04322820156812668, -0.0013517325278371572, 0.002907757181674242, 0.023016907274723053, -0.0022199738305062056, -0.0015994366258382797, -0.02100122533738613, 0.016520418226718903, -0.019489463418722153, 0.03464793413877487, 0.01920345425605774, -0.0011610599467530847, -0.006081094034016132, 0.004286728799343109, -0.016425082460045815, 0.015893923118710518, 0.009737921878695488, -0.02505982667207718, -0.005754226818680763, -0.02613576501607895, -0.008375975303351879, -0.0069697643630206585, -0.028682606294751167, 0.020007003098726273, -0.0005162630695849657, -0.00823978055268526, 0.019135357812047005, 0.002776669804006815, 0.02350720763206482, -0.02221335843205452, 0.027620287612080574, -0.005747416988015175, 0.006002781912684441, 0.006234312895685434, 0.005478432402014732, -0.000461785210063681, -0.011093059554696083, 0.006540751084685326, 0.002660904312506318, 0.015471719205379486, 0.004790648818016052, 0.00476681487634778, 0.0070344568230211735, 0.002029301133006811, -0.024297136813402176, 0.007068505510687828, -0.020592641085386276, -0.02410646341741085, -0.0004515706095844507, -0.02346634864807129, 0.0018777846125885844, -0.0036738524213433266, -0.01765083521604538, -0.021464286372065544, 0.021341711282730103, 0.014245967380702496, -0.018113896250724792, 0.01390548050403595, 0.0006396895623765886, -0.00901609007269144, 0.013033834286034107, 0.0037385448813438416, 0.017664454877376556, -0.0036227793898433447, 0.04687821865081787, 0.019312409684062004, -0.003168229479342699, -0.02900947444140911, 0.005624841433018446, 0.011140727438032627, -0.01889020763337612, 0.03396696224808693, 0.013571803458034992, -0.001342369127087295, -0.009193142876029015, 0.007197890430688858, 0.011637838557362556, -0.02061988040804863, -0.02488277480006218, 0.02422904036939144, 0.01022141333669424, 0.002921376610174775, 0.0025740801356732845, -0.009220382198691368, -0.03500204160809517, 0.004239060450345278, -0.010391656309366226, -0.011808081530034542, -0.01649317890405655, -0.007116173859685659, -0.009513200260698795, 0.016152692958712578, -0.03132478520274162, 0.037344589829444885, 0.014709029346704483, -0.014232347719371319, 0.012264333665370941, -0.0015781562542542815, -0.014177870005369186, 0.003769188653677702, -0.007143412716686726, 0.04347335174679756, -0.0044705914333462715, -0.016765568405389786, -0.008661983534693718, 0.028301261365413666, -0.03314979374408722, 0.0014972906792536378, -0.007129793055355549, 0.03524719178676605, -0.011508453637361526, -0.01142673660069704, 0.00862793531268835, 0.017487401142716408, 0.04170282185077667, 0.0009984774515032768, -0.005495456513017416, -0.015117613598704338, -0.02725256234407425, -0.008839037269353867, 0.0026336652226746082, 0.02367064170539379, -0.021042082458734512, -0.011304161511361599, -0.01635698415338993, -0.0231667198240757, -0.014436639845371246, -0.010834289714694023, 0.010173745453357697, -0.01751464046537876, -0.013823763467371464, 0.011712745763361454, 0.0035819208715111017, 0.009806019254028797, -0.00891394354403019, -0.005999376997351646, -0.0049847266636788845, 0.031787846237421036, -0.02583613619208336, 0.028464695438742638, -0.016111833974719048, -0.003442321438342333, -0.02922738529741764, -0.007088935002684593, 0.004848531913012266, -0.0128908297047019, 0.005280950106680393, -0.0014104665024206042, -0.01627526804804802, 0.009009280242025852, -0.011705935932695866, 0.02673502266407013, 0.02217249944806099, -0.01731034740805626, 0.01799132116138935, -0.008096775971353054, -0.006128761917352676, -0.021968206390738487, -0.036336749792099, 0.02022491581737995, 0.00013342825695872307, 0.009111426770687103, -0.011188395321369171, -0.020769692957401276, -0.024814676493406296, -0.02655796892940998, 0.01583944447338581, -0.0031903611961752176, -0.025127924978733063, -0.006292195525020361, -0.0035036089830100536, 0.012168997898697853, -0.015158471651375294, -0.007279607467353344, -0.016207171604037285, -0.003714710706844926, -0.004225440789014101, 0.004651049617677927, -0.017664454877376556, -0.00977197103202343, 0.01699710078537464, 0.01588030345737934, 0.01278868317604065, 0.010330368764698505, -0.015689630061388016, 0.00871646124869585, 0.007987819612026215, -0.00983325857669115, -0.02311224304139614, -0.01592116244137287, -0.0035921356175094843, 0.015689630061388016, 0.008301068097352982, -0.014150630682706833, -0.008764130063354969, 0.003970075864344835, -0.019938906654715538, -0.01125649269670248, 0.0016198658850044012, 0.013564993627369404, 0.007347704842686653, -0.0022080568596720695, -0.0048212930560112, 0.022458508610725403, -0.01605735719203949, 0.0076609523966908455, -0.03603712096810341, -0.010623187758028507, -3.963478775403928e-06, -0.007987819612026215, 0.00615600124001503, 0.005359261762350798, -0.027061888948082924, -0.0021620909683406353, 0.019040020182728767, 0.010881957598030567, -0.01954394206404686, 0.014858842827379704, 0.0013125765835866332, -0.019257932901382446, -0.013714808039367199, 0.024678481742739677, -0.006135571748018265, -0.01940774731338024, 0.022798994556069374, -0.016929002478718758, -0.0048791756853461266, 0.002000359818339348, 0.004739576019346714, -0.022363172844052315, -0.004542093724012375, -0.010105648078024387, 0.007157032378017902, 0.02014319784939289, -0.011501643806695938, -0.014177870005369186, -0.0006967210792936385, -0.022240595892071724, 0.013210887089371681, 0.008873085491359234, 0.0044058989733457565, 0.04807673394680023, -0.006271766498684883, -0.017024338245391846, -0.0020973985083401203, -0.012291572988033295, -0.02418818138539791, -0.016642993316054344, 0.027974393218755722, -0.010725333355367184, 0.009234001860022545, -0.009022899903357029, 0.02346634864807129, -0.03129754588007927, 0.0005583983147516847, 0.01498141884803772, -0.00615600124001503, -0.0032278147991746664, 0.03908788412809372, 0.02500534988939762, -0.011447166092693806, 0.013639900833368301, -0.004072221927344799, -0.012264333665370941, 0.001215537777170539, 6.421368016162887e-05, -0.012094090692698956, -0.03146097809076309, -0.02247212827205658, 0.003575111273676157, 0.000566484872251749, -0.03056209348142147, 0.00148537359200418, 0.011276922188699245, -0.0027034650556743145, -0.000650755362585187, 0.2158413827419281, 0.0024276708718389273, -0.002618343336507678, 0.027456853538751602, -0.002213163999840617, 0.007742669433355331, 0.04301029071211815, 0.007463470101356506, -0.006850594189018011, 0.00185905781108886, -0.009056948125362396, 0.005253711249679327, 0.004147129133343697, 0.0005707409582100809, 0.009513200260698795, -0.0038406909443438053, -0.035056520253419876, -0.016983481124043465, -0.016084596514701843, -0.0010538066271692514, -0.0031495026778429747, -0.004395684227347374, -0.005560148973017931, -0.00450804503634572, 0.01545809954404831, -0.005529505200684071, -0.020973986014723778, -0.001819901866838336, 0.02376597747206688, 0.0004979619407095015, -0.011276922188699245, -0.02006148174405098, 0.015035896562039852, 0.011903418228030205, -0.01842714473605156, -0.011835320852696896, -0.009220382198691368, -0.005532910116016865, 0.016847286373376846, 0.03911512345075607, -0.0028226354625076056, 0.009397435002028942, -0.0034797750413417816, -0.003524038242176175, 0.007150222547352314, 0.0348658449947834, -0.012965736910700798, -0.02285347320139408, -0.005852967966347933, 0.020170437172055244, -0.03225090727210045, 0.003782808082178235, 0.01972099393606186, 0.032223667949438095, 0.0001808836095733568, 0.021110180765390396, 0.01220304612070322, 0.0008716461597941816, -0.0016317828558385372, 0.011031772010028362, -0.01067766547203064, 0.009268050082027912, -0.007470279932022095, 0.027184464037418365, -0.012938497588038445, 0.013040644116699696, -0.031270306557416916, 0.01123606413602829, 0.020715216174721718, -0.005900635849684477, 0.0016156097408384085, -0.012563962489366531, -0.0025979140773415565, -0.01735120639204979, -0.030316943302750587, -0.02982664294540882, 0.019571179524064064, 0.02290794998407364, 0.01259120088070631, 0.00856664776802063, -0.0004017743922304362, -0.0013108741259202361, 0.008941182866692543, 0.00010150761954719201, -0.0033691166900098324, -0.03225090727210045, -0.006809735670685768, -0.006455629598349333, -0.007388563361018896, -0.002308500465005636, -0.0008490889449603856, -0.014926940202713013, -3.987419404438697e-05, -0.005328617990016937, 0.0037759984843432903, 0.023616163060069084, 0.022485747933387756, 0.024719340726733208, -0.009622156620025635, 0.00696295453235507, -0.008484930731356144, 0.00568272452801466, 0.03026246465742588, 0.0069220964796841145, -0.0006937418365851045, 0.015621533617377281, -0.027279801666736603, 0.009554059244692326, 0.00019237503875046968, -0.012495865114033222, -0.001833521295338869, -0.025386694818735123, 0.011590169742703438, 0.0015739001100882888, 0.016248028725385666, 0.00691869156435132, 0.0038543103728443384, -0.01962565816938877, 0.027184464037418365, -0.008839037269353867, -0.009022899903357029, -0.026803119108080864, 0.033858004957437515, 0.0020190866198390722, -0.0033861410338431597, 0.0028873279225081205, -0.010459753684699535, 0.018522480502724648, 0.004337801598012447, -0.018536100164055824, 0.01405529398471117, -0.02665330469608307, 0.011774033308029175, -0.0037113060243427753, -0.0068642133846879005, 0.003113751532509923, 0.007626904174685478, -0.0016820046585053205, -0.009485961869359016, 0.000955065421294421, -0.004065412096679211, -0.00015396386152133346, 0.011719554662704468, -0.0019220479298382998, -0.009199952706694603, -0.03383076563477516, 0.02982664294540882, -0.013061072677373886, 0.008484930731356144, -0.03257777541875839, -0.022935189306735992, 0.003936027176678181, -0.019598418846726418, 1.500269900134299e-05, 0.01864505559206009, 0.0016913680592551827, -0.03091619908809662, -0.02121913619339466, -0.007020837627351284, 0.017882365733385086, -0.03775317594408989, -0.02289433218538761, 0.027388757094740868, -0.01461369264870882, -0.017323967069387436, 0.0031835513655096292, -0.17814268171787262, 0.014273205772042274, 0.034593455493450165, -0.012128138914704323, 0.02251298539340496, -0.0064964876510202885, 0.021791154518723488, 0.00012151122064096853, 0.007933341898024082, 0.0002796247717924416, 0.02061988040804863, -0.00036495926906354725, -0.02988111972808838, -0.006125357002019882, 0.00856664776802063, 0.012965736910700798, -0.0010452944552525878, -0.012945307418704033, 0.028001632541418076, 0.0033571997191756964, 0.020524542778730392, -0.02289433218538761, 0.01487246248871088, -0.00992178451269865, -0.0018931064987555146, 0.022717278450727463, 0.013306223787367344, -0.0022693444043397903, 0.008144443854689598, -0.003639803733676672, -0.012039612978696823, -0.036227792501449585, 0.0057167732156813145, 0.0005486093577928841, 0.03244158253073692, 0.023834073916077614, -0.010357608087360859, -0.022186119109392166, -0.005434168968349695, 0.006373912561684847, -0.005852967966347933, 0.029690448194742203, 0.001218942692503333, -0.010623187758028507, -0.008518978953361511, 0.0104801831766963, 0.009411054663360119, 0.000890372961293906, 0.011310971342027187, -0.04099460691213608, -0.0011968110920861363, -0.025332216173410416, 0.008614315651357174, 0.030316943302750587, 0.016207171604037285, 0.015362763777375221, -0.003707901109009981, 0.0257816594094038, -7.67159290262498e-05, -0.00545459846034646, -0.007790337782353163, -0.005995972082018852, -0.0015687928535044193, 0.0063194348476827145, 0.0012708669528365135, -0.0218728706240654, -0.0216958187520504, -0.016929002478718758, -0.02802887186408043, 0.009853687137365341, -0.013435608707368374, -0.03099791705608368, 0.03429383039474487, -0.017269490286707878, 0.018563339486718178, -0.0004719998105429113, -0.0045761424116790295, 0.015744108706712723, 0.011467594653367996, 0.0198435690253973, -0.025645464658737183, 0.058563727885484695, -0.013108741492033005, 0.0004136914503760636, -0.0024549097288399935, 0.02436523512005806, -0.00813763402402401, -0.004695312585681677, -0.004732766188681126, -0.013122360222041607, 0.006030020769685507, -0.007231939118355513, 0.007327275350689888, -0.014245967380702496, 0.008811797946691513, 0.004412708804011345, 0.006203669123351574, 0.0008776047034189105, 0.015607913956046104, -0.004109675530344248, -0.0007243856089189649, -0.001361947157420218, -0.012039612978696823, 0.011896608397364616, 0.03026246465742588, -0.014273205772042274, 0.020565401762723923, 0.0198435690253973, 0.02372511848807335, -0.01377609558403492, -0.007756289094686508, 0.0019799305591732264, 0.021750295534729958, 0.03306807577610016, -0.010575519874691963, 0.017024338245391846, -0.0006009591743350029, -0.001304915640503168, -0.0037896179128438234, -0.018399905413389206, 0.03791660815477371, -0.001275974209420383, -0.02450142800807953, 0.017283109948039055, 0.004211821593344212, -0.025427553802728653, -0.09337509423494339, -0.022404029965400696, 0.01377609558403492, 0.048240166157484055, -0.019380507990717888, 0.021900109946727753, -0.0036466135643422604, 0.005223067477345467, -0.01149483397603035, 0.0393330343067646, -0.01627526804804802, -0.010759382508695126, -0.020129578188061714, 0.008573457598686218, 0.0038066422566771507, -0.019938906654715538, 0.003939432092010975, -0.029200145974755287, -0.017037957906723022, 0.019176214933395386, 0.01916259527206421, 0.00034836053964681923, -0.02199544571340084, -0.01751464046537876, 0.0031750393100082874, 0.013374321162700653, -0.01665661297738552, 0.042383793741464615, 0.019829949364066124, 0.00858707632869482, 0.00836916547268629, -0.02239041030406952, 0.013973577879369259, -0.057964470237493515, -0.01954394206404686, -7.033180008875206e-05, -0.016711091622710228, 0.00654415600001812, 0.010378037579357624, -0.016806427389383316, 0.0013100228970870376, 0.0157577283680439, -0.004746385850012302, -0.006145786494016647, 0.002330631949007511, -0.0220771636813879, -0.011249682866036892, 0.01781426928937435, 0.003418487263843417, -0.025413934141397476, -0.011161156930029392, -0.004613596014678478, -0.008301068097352982, -0.02191372960805893, 0.029908359050750732, -0.012060041539371014, 0.01799132116138935, 0.04385469853878021, -0.007470279932022095, -0.018304569646716118, 0.01519932970404625, 0.0036602329928427935, -0.011004532687366009, 0.004937058314681053, 0.006819950416684151, -0.0004600827523972839, -0.014627312310039997, -0.015376383438706398, -0.007157032378017902, -0.011242873966693878, 0.010098838247358799, 0.032741207629442215, -0.010629997588694096, -0.005641866009682417, -0.021028464660048485, 0.00021397466480266303, -0.03244158253073692, -0.019707374274730682, 0.02328929677605629, -0.026149384677410126, -0.01028951071202755, -0.01579858735203743, 0.007497518789023161, -0.0015628343680873513, 0.02854641154408455, -0.0036840669345110655, 0.007906103506684303, 0.014068913646042347, 0.01795046404004097, -0.020973986014723778, 0.007926532067358494, 0.012291572988033295, 0.006060664542019367, -0.019217073917388916, 0.006435200106352568, 0.010384846478700638, -0.017664454877376556, -0.008839037269353867, 0.0033180436585098505, -0.0034287020098417997, -0.021505145356059074, -0.027947155758738518, -0.0749070942401886, 0.03129754588007927, -0.0003317618102300912, 0.0025366265326738358, 0.009826448746025562, -0.007095744367688894, 0.022826233878731728, -0.014736267738044262, -0.011774033308029175, 0.0040143392980098724, -0.02582251839339733, 0.006339863874018192, -0.0181683748960495, -0.007204700261354446, -0.040531545877456665, -0.046251725405454636, 0.004266299307346344, 0.018754012882709503, 0.024392472580075264, 0.0004745534679386765, 0.011930656619369984, 0.01889020763337612, 0.015567055903375149, 0.018195614218711853, 0.00704807648435235, -0.010132886469364166, -0.004681693390011787, -0.014409400522708893, -0.0005554190720431507, -0.011406307108700275, 0.022758137434720993, -0.023275677114725113, 0.01370799820870161, 0.0170515775680542, -0.007688191719353199, -0.024351615458726883, -0.0010206091683357954, -0.013769285753369331, -0.017024338245391846, 0.03396696224808693, -0.03647294268012047, -0.005784870591014624, -0.004072221927344799, 0.003966670949012041, -0.00983325857669115, 0.01661575585603714, 0.00549886142835021, 0.01838628575205803, 0.011024962179362774, -0.008362355642020702, 0.03091619908809662, 0.0181683748960495, 0.0048212930560112, -0.02574080042541027, -0.021968206390738487, -0.01468179002404213, 0.027484092861413956, -0.001612204941920936, -0.01868591457605362, -0.015294666402041912, 0.037725936621427536, 0.02522326074540615, -0.0015355953946709633, 0.005011965520679951, 0.021900109946727753, -0.030943438410758972, -0.004525069147348404, 0.012060041539371014, 0.0010367822833359241, -0.033721812069416046, -0.002868601121008396, -0.00830787792801857, 0.02121913619339466, 0.008770939894020557, 0.015226569026708603, -0.0018624627264216542, -0.009159094654023647, -0.011733174324035645, -0.006234312895685434, 0.019652897492051125, 0.008532598614692688, 0.014436639845371246, -0.011283732019364834, 0.015648772940039635, 0.021641340106725693, 0.01517209131270647, -0.008062726818025112, 0.003690876765176654, 0.019380507990717888, 0.007497518789023161, -0.011222444474697113, 0.03026246465742588, 0.011004532687366009, -0.019012782722711563, 0.0009797507664188743, 0.012584391050040722, -0.002317012520506978, 0.006591824349015951, 0.03255053609609604, -0.0012266036355867982, 0.026244720444083214, -0.0021382570266723633, -0.0005877653020434082, -0.017024338245391846, 0.002131447196006775, 0.010343988426029682, -0.0246648620814085, -0.0023510612081736326, 0.02049730345606804, -0.00010033720172941685, 0.00875732023268938, -0.017078816890716553, 0.006339863874018192, 0.031352024525403976, -0.0257</t>
  </si>
  <si>
    <t>13/04/2023 11:55:05</t>
  </si>
  <si>
    <t>schesta@fi.uba.ar</t>
  </si>
  <si>
    <t>Santino</t>
  </si>
  <si>
    <t>Chesta</t>
  </si>
  <si>
    <t>Es imposible producir A o B debido a que la cantidad mínima de calcio requerida por kg de producto es incompatible con los aportes de nuestras materias primas. Es por esto que la única solución fue vender todas nuestras horas máquina.</t>
  </si>
  <si>
    <t>https://drive.google.com/open?id=1lxRQlXHqHfo28JKmMBX2JXTrXdmRmP3b</t>
  </si>
  <si>
    <t>[-0.018598783761262894, -0.02187693864107132, 0.006901733577251434, -0.01912708207964897, -0.036872461438179016, 0.009150384925305843, -0.01842268370091915, -0.002329927869141102, -0.003083429066464305, -0.023380553349852562, 0.0043516820296645164, 0.03137274831533432, 0.02035977505147457, -0.0051475148648023605, -0.024261049926280975, 0.0028903973288834095, 0.008080244064331055, -0.007314889691770077, 0.023746298626065254, 0.003935139626264572, 0.002888703951612115, 0.00957031361758709, 0.022337505593895912, -0.02523636817932129, -0.019912755116820335, -8.715005242265761e-05, 0.027281828224658966, -0.02301480993628502, -0.003110521240159869, 0.003589714178815484, 0.01989920809864998, 0.0074842157773673534, -0.014155665412545204, 0.004243313334882259, -0.03150820732116699, -0.019858570769429207, -0.013911835849285126, 0.004009643103927374, 0.007971875369548798, -0.01601148024201393, 0.007199747487902641, 0.009699001908302307, 0.019858570769429207, -0.005106876604259014, -0.013796694576740265, 0.0022486511152237654, -0.0032256629783660173, 0.017826655879616737, -0.053073588758707047, 0.023732753470540047, -0.0021013375371694565, 0.025764666497707367, -0.02985558658838272, 0.0044397315941751, 0.011263575404882431, 0.006491964217275381, -0.0053270007483661175, 0.029828494414687157, 0.021998852491378784, -0.02626587077975273, 0.0036642178893089294, -0.01112811453640461, -0.02470807172358036, 0.00411123875528574, -0.022987717762589455, -0.001193749369122088, -0.005374412052333355, -0.01767764985561371, -0.0053405468352139, -0.004781770519912243, 0.009231661446392536, 0.0019726494792848825, 0.009455172345042229, -0.011101022362709045, 0.016973253339529037, 0.0043584550730884075, 0.0006730714230798185, 0.00879141315817833, -0.0011167059419676661, 0.005567443557083607, 0.02495190128684044, -0.005638560745865107, -0.01587601937353611, 0.0010684479493647814, 0.0222155898809433, -0.006918666418641806, -0.0006933905533514917, 0.012157617136836052, -0.005550511181354523, 0.0017931638285517693, -0.00771449925377965, 0.004101079422980547, 0.019099989905953407, 0.0035016646143049, -0.028609344735741615, 0.026482610031962395, 0.007944783195853233, 0.02650970220565796, -0.01970956288278103, -0.01861233077943325, -0.019831478595733643, 0.0036337391939014196, -0.027850763872265816, -0.013342900201678276, -0.010335667990148067, -0.0052694296464324, 0.0025940765626728535, -0.0017796177417039871, 0.006996556185185909, -0.02153828553855419, -0.0004910458228550851, 0.021470556035637856, 0.00302416505292058, -0.010579497553408146, 0.016404317691922188, 0.010484674945473671, 0.01235403586179018, -0.011859603226184845, 0.01060658972710371, -0.030587075278162956, 0.012394674122333527, -0.0004736898990813643, 0.0021589084062725306, -0.019113535061478615, -0.00046522359480150044, 0.0037014696281403303, -0.0010760676814243197, -0.008662725798785686, -0.025873035192489624, -0.006285386625677347, -0.023868214339017868, 0.017975663766264915, -0.0037793596275150776, 0.031454022973775864, 0.001932011335156858, 0.0022097062319517136, -0.04034025967121124, -0.001646696706302464, -0.008784640580415726, -0.010146022774279118, -0.011534497141838074, -0.00028658448718488216, -0.02088807336986065, 0.002306222217157483, 0.014792332425713539, 0.020969349890947342, -0.017460912466049194, -0.003132533747702837, -0.006380209233611822, 0.01431821845471859, -0.01561864372342825, -0.03446125611662865, 0.012672368437051773, 0.006549535319209099, 0.032727357000112534, -0.01100619975477457, 0.002458615694195032, 0.02734955959022045, -0.02267615683376789, -0.015727011486887932, 0.019438641145825386, -0.018720699474215508, 0.0024095110129565, -0.008635633625090122, 0.02613040991127491, 0.018747791647911072, 0.02438296563923359, -0.009766732342541218, 0.02806750126183033, -0.023407645523548126, 0.0013520693173632026, 0.002423057099804282, -0.026238778606057167, 0.005035759415477514, 0.004717426374554634, 0.01190701499581337, -0.009143611416220665, 0.020156584680080414, -0.027227643877267838, -0.013071978464722633, -0.015442544594407082, -0.01027471013367176, 0.023543106392025948, 0.02026495337486267, -0.026726439595222473, -0.005472620949149132, 0.012150844559073448, -0.0034271611366420984, 0.04288692772388458, 0.001450278447009623, -0.015889566391706467, 0.007877051830291748, -0.004222994204610586, 4.979247023584321e-05, -0.6506458520889282, -0.02419332042336464, -0.009820916689932346, -0.021131902933120728, 0.025737574324011803, 0.03459671884775162, 0.025155091658234596, -0.012482723221182823, 0.01431821845471859, -0.05104167386889458, -0.006197337061166763, 6.926497735548764e-05, -0.018652968108654022, -0.017460912466049194, 0.007836413569748402, -0.01771828718483448, 0.013525772839784622, -0.019154174253344536, -0.010234071873128414, 0.03446125611662865, -0.009272299706935883, -0.01285524107515812, 0.0008563669980503619, 0.028148777782917023, 0.007111697923392057, -0.0010066439863294363, 0.010945241898298264, 0.003286620369181037, -0.006603719666600227, 0.027322467416524887, -0.006949144881218672, 0.017826655879616737, 0.004473596811294556, -0.016878429800271988, 0.06415428966283798, -0.02442360296845436, -0.015063254162669182, 0.007728045340627432, 0.011656411923468113, 0.018463322892785072, -0.003191797761246562, -0.0010320428991690278, 0.010064746253192425, -0.02239168994128704, 0.020617151632905006, -0.008283435367047787, 0.031101826578378677, 0.002075938507914543, -0.007260705344378948, -0.013674779795110226, 0.012889105826616287, -0.002975060371682048, -0.012462404556572437, 0.015266445465385914, 0.002053926233202219, 0.0016407703515142202, 0.034569624811410904, -0.014372402802109718, -0.010572724975645542, -0.013728964142501354, -0.014223395846784115, 0.0024044313468039036, -0.011663184501230717, -0.0297201257199049, -0.018368499353528023, -0.010633681900799274, -0.017704742029309273, 0.007748364470899105, 0.023407645523548126, -0.0068136840127408504, -0.015550913289189339, 0.01412857323884964, -0.01112811453640461, 0.021389279514551163, 0.01842268370091915, 0.00021885403839405626, 0.008953966200351715, 0.010714958421885967, -0.005645333789288998, 0.004822408780455589, -0.009665136225521564, 0.012841694988310337, -0.0203191377222538, 0.005387958139181137, 0.03478636220097542, -0.0027075251564383507, -0.024396510794758797, -0.000745035067666322, 0.005042532458901405, 0.01800275593996048, 0.016973253339529037, 0.03662863001227379, -0.007619676645845175, -0.030776720494031906, 0.0009321404504589736, -0.012394674122333527, -0.0009541528415866196, 0.025629205629229546, 0.03898565098643303, -0.016621055081486702, -0.026022041216492653, 0.005052692256867886, 0.02007530815899372, 0.006458099000155926, -0.0017897773068398237, 0.017122259363532066, -0.006434393581002951, 0.0055471244268119335, 0.02466743253171444, -0.03809161111712456, 0.008757548406720161, -0.005374412052333355, -0.020048215985298157, -0.011683504097163677, 0.008046378381550312, -0.02745792828500271, 0.006647744681686163, -0.002932728733867407, 0.006444552913308144, 0.0029615142848342657, -0.00642762053757906, 0.006129606626927853, 0.031535301357507706, 0.010118930600583553, -0.010444036684930325, 0.010572724975645542, 0.00128433876670897, -0.007551946211606264, -0.035219836980104446, -0.006339570973068476, -0.018829068168997765, -0.006268453784286976, 0.027376651763916016, -0.02163310907781124, 0.05212536081671715, 0.007551946211606264, 0.019479280337691307, -0.0028192803729325533, 0.016323041170835495, -0.009177477099001408, -0.009624497964978218, -0.013789921067655087, -0.021578924730420113, 0.01473814807832241, 0.008208931423723698, -0.022689703851938248, 0.0028531455900520086, 0.021321548148989677, 0.007010102272033691, 0.034948915243148804, -0.008913327939808369, -0.02508736215531826, -0.013613821938633919, 0.02844679169356823, -0.01316002756357193, 0.0026296349242329597, -0.04852209985256195, -0.017000345513224602, 0.004226380493491888, -0.009793824516236782, 0.0010041040368378162, 0.007958329282701015, -0.02409849688410759, 0.009976696223020554, -0.016715876758098602, -0.018747791647911072, -0.0022825163323432207, 0.017000345513224602, -0.01729835942387581, -0.008947193622589111, 0.026089772582054138, -0.00668499618768692, 0.006766272708773613, 0.006508897058665752, -0.0012259213253855705, 0.009983469732105732, -0.0007907531107775867, 0.02172793075442314, -0.0027380038518458605, -0.0006480957963503897, -0.011033291928470135, -0.004195902030915022, -0.025127999484539032, 0.012293078005313873, 0.008588221855461597, 0.02409849688410759, -0.006146539002656937, 0.0065393755212426186, -0.02229686640202999, 0.028853174299001694, 0.01406084280461073, 2.299131483596284e-05, -0.00982768926769495, -0.005167833995074034, 0.005912868771702051, -0.028528068214654922, -0.014453679323196411, -0.009082654491066933, -0.002849759068340063, 0.0008491706103086472, -0.009536448866128922, 0.014304672367870808, 0.0146704176440835, 0.006949144881218672, 0.02939501963555813, -0.015483182854950428, 0.026198141276836395, -0.007375847082585096, 0.053452879190444946, 0.007206520531326532, -0.0020860980730503798, -0.03275445103645325, -0.002338394057005644, -0.02966594137251377, 0.0022351050283759832, 0.031020550057291985, 0.006332797929644585, 0.0064140744507312775, 0.017501549795269966, 0.006156698800623417, -0.01832786202430725, -0.018178854137659073, 0.025019630789756775, -0.019438641145825386, -0.010775916278362274, 0.01549672894179821, -0.018693607300519943, 0.004507462028414011, 0.020481690764427185, 0.0007869432447478175, -0.011500631459057331, -0.01931672729551792, -0.0023163817822933197, 0.0012944983318448067, 0.014507864601910114, 0.03150820732116699, 0.02787785604596138, -0.006928825750946999, 0.04380806162953377, -0.0006061876192688942, -0.0012174550211057067, 0.015171622857451439, 0.00798542145639658, -0.0007484215893782675, 0.00018308388825971633, -0.011839283630251884, 0.031914591789245605, -0.008066697977483273, -0.0002470045001246035, 0.00597721291705966, -0.012841694988310337, 0.01046435534954071, -0.019167719408869743, -0.012862013652920723, 0.030126508325338364, -0.018625875934958458, 0.005001894198358059, 0.018436230719089508, 0.00482918182387948, 0.01382378675043583, 0.017460912466049194, 0.034271612763404846, 0.023570198565721512, -0.018219493329524994, -0.014697509817779064, 0.007761910557746887, 0.00746389664709568, -0.0007636609370820224, 0.0029124096035957336, 0.006156698800623417, -0.024030767381191254, -0.011012972332537174, 0.006156698800623417, -0.015456090681254864, 0.014399494975805283, -0.004910458344966173, 0.008500172756612301, -0.0030732695013284683, -2.24092564167222e-05, 0.008974285796284676, -0.026482610031962395, -0.022784525528550148, 0.004033348988741636, -0.008832051418721676, 0.008513718843460083, 0.0044397315941751, -0.01658041588962078, 0.010714958421885967, -0.03497600927948952, 0.012103432789444923, -0.00798542145639658, -0.014372402802109718, -0.022933533415198326, 0.02035977505147457, -0.01112811453640461, 0.017311904579401016, 0.02121317945420742, -0.014616233296692371, -0.01710871420800686, -0.009651590138673782, -0.01937091164290905, -0.006417460739612579, 0.014805878512561321, -0.029449203982949257, 0.030316153541207314, 0.019533464685082436, -0.025832396000623703, -0.025818850845098495, 0.0033983758185058832, -0.01975020207464695, 0.008134428411722183, 0.012265985831618309, -0.01861233077943325, 0.008635633625090122, -0.007978647947311401, -0.012326943688094616, 0.006850935984402895, 0.029313743114471436, 0.016458502039313316, -0.012807829305529594, 0.013363219797611237, -0.035842958837747574, 0.006502124015241861, 0.004073987249284983, 0.028040409088134766, 0.020915165543556213, -0.014656871557235718, -0.005943347699940205, -0.007978647947311401, 0.010071518830955029, -0.021037079393863678, -0.027200551703572273, 0.0035795546136796474, 0.0026635003741830587, -0.00957031361758709, -0.007253932300955057, 0.025737574324011803, 0.017135806381702423, -0.01961474120616913, 0.011839283630251884, 0.011778326705098152, -0.006000918801873922, 0.007551946211606264, 0.031101826578378677, -0.0007873665890656412, -0.0037285618018358946, 0.016797153279185295, 0.030559983104467392, -0.007768683601170778, 0.0018829067703336477, 0.01492779329419136, 0.024938354268670082, 0.005516645964235067, -0.002648260910063982, 0.013058432377874851, 0.004209448117762804, -0.002126736333593726, 0.014426587149500847, 0.008527264930307865, 0.008520491421222687, 0.0054353694431483746, 0.012577545829117298, 0.03454253450036049, -0.0030360177624970675, 0.013613821938633919, 0.0044532776810228825, 0.013884743675589561, -0.014142119325697422, -0.00013292102084960788, -0.0283926073461771, 0.015334175899624825, 0.004795316606760025, 0.007612903602421284, -0.03614097088575363, 0.032998278737068176, -0.011250029318034649, -0.02613040991127491, 0.0007801702013239264, 0.008520491421222687, 0.03137274831533432, 0.0199398472905159, -0.004426185507327318, -0.010247617959976196, 0.007721272297203541, -0.00013546091213356704, -0.026590978726744652, -0.001005797297693789, 0.003442400600761175, -0.010735278017818928, -0.011040064506232738, -0.017515096813440323, 0.011155206710100174, -0.013011020608246326, -0.00012022156442981213, 0.00635650334879756, -0.02291998639702797, -0.03860636055469513, -0.0075858114287257195, 0.015943750739097595, 0.011927333660423756, -0.00017525255680084229, 0.0005312607972882688, -0.020386867225170135, 0.013078751042485237, -0.03795614838600159, -0.007816094905138016, -0.026536794379353523, -0.028094593435525894, 0.003442400600761175, 0.012394674122333527, 0.004195902030915022, -0.013789921067655087, -0.0027075251564383507, -0.0009042015881277621, 0.01672942377626896, -0.010701412335038185, 0.019574102014303207, 0.008445988409221172, -0.0035152107011526823, -0.0300994161516428, 0.009387441910803318, 0.008141200989484787, 0.0024213639553636312, -0.0058519113808870316, -0.009455172345042229, -0.025683389976620674, 0.003725175280123949, -0.03240225091576576, -0.010342440567910671, 0.00022287553292699158, -0.000412309163948521, 0.0005757088656537235, -0.006742567289620638, -0.005472620949149132, 0.011412582360208035, -0.004537940490990877, 0.01899162121117115, -0.011913787573575974, -0.0045616463758051395, 0.012929744087159634, 0.0034017623402178288, 0.016702331602573395, 0.005520032253116369, 0.01419630367308855, 0.04280564934015274, -0.015009069815278053, 0.04093628749251366, 0.008418896235525608, 0.00590609572827816, -0.015903111547231674, 0.026861900463700294, -0.052558835595846176, 0.0003113484417553991, -0.009854781441390514, -0.0073893931694328785, 0.027065090835094452, -0.01724417507648468, -0.014887155033648014, -0.055403515696525574, -0.013830559328198433, -0.017040982842445374, 0.02831133082509041, 0.0140066584572196, -0.020806796848773956, -0.0204139593988657, 0.017217082902789116, -0.01838204637169838, -0.01190701499581337, -0.02882608212530613, -0.02613040991127491, -0.0018998393788933754, 0.011256801895797253, 0.010146022774279118, 0.01733899675309658, 0.008005740121006966, 0.018842613324522972, -0.02734955959022045, -0.02286580204963684, -0.005167833995074034, 0.0007759370491839945, -0.0005045919097028673, -0.028284238651394844, 0.01574055850505829, 0.04768224433064461, 0.051664792001247406, -0.002451842650771141, 0.0032815407030284405, -0.0010354294208809733, -0.0005096716922707856, 0.0019404776394367218, 0.0065393755212426186, 0.007775456644594669, -0.03643898665904999, 0.018693607300519943, 0.028907358646392822, 0.013518999330699444, 0.031399838626384735, -0.03446125611662865, -0.0018913730746135116, 0.003146079834550619, -0.027512112632393837, 0.008147974498569965, -0.01946573331952095, 0.0004385547072160989, 0.007755137514322996, -0.019032258540391922, 0.016187580302357674, 0.023312823846936226, -0.005431982688605785, -0.018747791647911072, 0.028528068214654922, 0.014900701120495796, 0.006827230099588633, -0.00805315189063549, 0.029503388330340385, -0.003620192874222994, 0.002287596231326461, 0.003630352672189474, 0.011663184501230717, 0.006298932712525129, -0.03137274831533432, -0.037631042301654816, 0.001447738497518003, 0.01330226194113493, -0.021755022928118706, -0.006637584883719683, 0.0076941801235079765, -0.021226726472377777, -0.0133903119713068, -0.002590690040960908, 0.020021123811602592, -0.011568361893296242, 0.01079623494297266, -0.03186040744185448, -0.043212033808231354, -0.01739318110048771, 0.012699460610747337, -0.013126162812113762, 0.012130524963140488, 0.014358856715261936, -0.02296062558889389, 0.011927333660423756, -0.01136517059057951, -0.005401504226028919, 0.010234071873128414, -0.025737574324011803, 0.03787487372756004, -0.012692688032984734, 0.03784777969121933, 0.02990977093577385, 0.0012216881150379777, -0.01105361059308052, -0.0018829067703336477, 0.022269774228334427, -0.00022520376660395414, -0.0022317185066640377, 0.0068035246804356575, -0.02371920645236969, -0.0011624239850789309, -0.020441051572561264, 0.016268856823444366, -0.028500976040959358, -0.032673172652721405, 0.006112673785537481, -0.028717713430523872, 0.002771869068965316, -0.006502124015241861, -0.01316002756357193, 0.014562048949301243, -0.004521008115261793, -0.029042821377515793, 0.010877511464059353, 0.004104465711861849, -0.021145449951291084, -0.014968431554734707, 0.029313743114471436, -0.015320629812777042, 0.036493171006441116, 0.01752864196896553, -0.020847434177994728, -0.01309229712933302, -0.010044426657259464, -0.0022232523187994957, 0.024071404710412025, -0.0002929342444986105, 0.028907358646392822, -0.02239168994128704, 0.023421192541718483, 0.00616685813292861, 0.016756515949964523, -0.0218362994492054, -0.007572265341877937, 0.00013927074905950576, 0.016526231542229652, 0.019452188163995743, -0.02191757597029209, -0.0040773735381662846, -0.004365228116512299, 0.025480197742581367, -0.02225622907280922, -0.012719780206680298, -0.014047296717762947, -0.019072897732257843, 0.007728045340627432, -0.002047153189778328, 0.026631616055965424, -0.0387418232858181, -0.014629779383540154, -0.0041552637703716755, -0.03454253450036049, -0.02263551950454712, -0.00047580647515133023, -0.006776432506740093, 0.04806153476238251, -0.011148433201014996, -0.021050626412034035, 0.005489553790539503, 0.01020697969943285, -0.0004135791095905006, -0.004378774203360081, -0.003613419830799103, 0.012868787162005901, -0.021484101191163063, 0.015130984596908092, -0.018273677676916122, -0.013518999330699444, 0.0011531111085787416, -0.008134428411722183, 0.0005291441921144724, -0.007355527952313423, 0.02508736215531826, 0.004023189190775156, -0.01318034715950489, 0.005804500076919794, -0.008913327939808369, -0.001573886489495635, -0.005299908574670553, 0.0001915502070914954, 0.008567903190851212, 0.016377225518226624, 0.009692228399217129, -0.034948915243148804, 0.01969601772725582, 0.006925439462065697, -0.007897371426224709, -0.007775456644594669, -0.010884284973144531, -0.03736012056469917, -0.023516014218330383, 0.011019745841622353, 0.0016153714386746287, -0.014643325470387936, 0.001147184637375176, -0.007504534907639027, -0.008114108815789223, 0.014981977641582489, 0.007734818384051323, -0.018720699474215508, -0.014846516773104668, -0.013078751042485237, -0.01041694451123476, 0.00314777297899127, 0.0010760676814243197, -0.02267615683376789, 0.008303754031658173, -0.008899781852960587, 0.0035795546136796474, 0.010024107992649078, -0.023163815960288048, -0.03402778133749962, 0.005980599671602249, 5.100950147607364e-05, -0.020942257717251778, 0.0014274193672463298, -0.008073470555245876, 0.03042452223598957, 0.009665136225521564, -0.014358856715261936, -0.020021123811602592, 0.025575021281838417, -0.013376765884459019, 0.013315808027982712, -0.010152795352041721, 0.0024128975346684456, 0.005154287908226252, 0.011818964965641499, -0.0035219837445765734, 0.03581586480140686, -0.007443577516824007, 0.03530111536383629, 0.00989541970193386, 0.0064310068264603615, -0.0021910802461206913, -0.0007242925930768251, 0.0048427279107272625, -0.00952290277928114, -0.02749856561422348, 0.006613879464566708, 0.00881173275411129, 0.009014924056828022, 0.02149764820933342, 0.026306509971618652, 0.004084146581590176, -0.017068075016140938, 0.020590059459209442, 0.015076800249516964, 0.004825795069336891, -0.010152795352041721, 0.022703249007463455, -0.016228217631578445, -0.027769487351179123, -0.010213753208518028, -0.006339570973068476, 0.003000459400936961, 0.0036168063525110483, -0.023502469062805176, -0.009746412746608257, 0.012692688032984734, 0.002748163416981697, -0.006458099000155926, -0.007626449689269066, -0.0304787065833807, 0.01677006110548973, 0.028284238651394844, -0.01155481580644846, 0.02953048050403595, 0.022527150809764862, -0.013966020196676254, 0.0017474457854405046, 0.01695970632135868, -0.021578924730420113, 0.006000918801873922, 0.003989323973655701, -0.03530111536383629, -0.013796694576740265, -0.009089427068829536, 0.03391941264271736, -0.018300769850611687, -0.011453220620751381, 0.015659281983971596, 0.003738721366971731, -0.016025027260184288, 0.028284238651394844, 0.015171622857451439, 0.01266559585928917, 0.00012593631981872022, 0.011073930189013481, 0.009861554950475693, 0.006464872043579817, -0.039283666759729385, -0.0019472506828606129, -0.014223395846784115, -0.031724948436021805, 0.007721272297203541, -0.017515096813440323, -0.014765240252017975, 0.022310413420200348, 0.005713064223527908, 0.00817506667226553, 0.01564573496580124, 0.21662910282611847, -0.02556147426366806, -0.03251061961054802, 0.04527103900909424, -0.004134944640100002, 0.003884341800585389, -0.008987831883132458, 0.01254368107765913, 0.010444036684930325, 0.02201239950954914, 0.013668006286025047, -0.007538400124758482, -0.016621055081486702, -0.010003788396716118, -0.0037861326709389687, -0.022174952551722527, -0.04096338152885437, -0.016174033284187317, -0.02503317780792713, 0.010003788396716118, 0.027796579524874687, 0.002787108300253749, 0.008865917101502419, -0.01951991766691208, 0.03435288742184639, 0.005374412052333355, -0.02045459859073162, 0.007111697923392057, 0.02476225607097149, 0.006911893375217915, -0.011466766707599163, 0.011250029318034649, -0.0063124787993729115, 0.0033814432099461555, -0.0005761322099715471, -0.002900556894019246, 0.0014240328455343843, -0.023610837757587433, 0.020481690764427185, 0.043347492814064026, 0.0002937808749265969, 0.012326943688094616, 0.012570773251354694, -0.007240385748445988, -0.0032527551520615816, 0.017704742029309273, -0.0003710359160322696, -0.007606130558997393, 0.008730456233024597, 0.013742510229349136, -0.018070485442876816, -0.013017794117331505, 0.0091165192425251, 0.03825416415929794, 0.007660314906388521, -0.003203650703653693, -0.0105388592928648, -0.003112214617431164, -0.025019630789756775, 0.015889566391706467, 0.007477442733943462, 0.014846516773104668, 0.016688784584403038, 0.015794742852449417, -0.011548043228685856, -0.004720813129097223, -0.03256480395793915, -0.0028158938512206078, 0.002951354719698429, -0.013315808027982712, -0.0008534037624485791, -0.021985307335853577, -0.016458502039313316, 0.018029848113656044, -0.013227758929133415, -0.025873035192489624, 0.005374412052333355, 0.048684652894735336, 0.015550913289189339, -0.0006646051187999547, 0.006552921608090401, 0.008608541451394558, -0.023258639499545097, -0.01809757761657238, -0.018734244629740715, -0.02546665258705616, 0.0068983472883701324, 0.016783608123660088, -0.0006760346586816013, -0.02909700572490692, 0.015578005462884903, -0.01847686991095543, -0.00893364753574133, -0.005215245299041271, 0.0035931007005274296, 0.0015053094830363989, 0.010173114947974682, 0.011094248853623867, -0.0146704176440835, -0.0006870408542454243, -0.018639422953128815, 0.030451614409685135, 0.009495810605585575, 0.039121113717556, 0.005059465300291777, 0.02239168994128704, -0.009956377558410168, 0.019167719408869743, 0.003576168091967702, -0.02164665423333645, -0.009150384925305843, -0.01578119583427906, 0.0034254679922014475, -0.015997935086488724, 0.00026160888955928385, -0.015672827139496803, 0.011561589315533638, -0.006153312046080828, -0.0024366031866520643, -0.028771897777915, 0.017555734142661095, -0.011080702766776085, -0.000732758897356689, 0.011676730588078499, 0.011602227576076984, -0.03028906136751175, -0.013268397189676762, 0.027620481327176094, 0.010091838426887989, -0.02812168560922146, -0.011669958010315895, 0.0004499842179939151, 0.0016771755181252956, -0.005604695528745651, -0.0003824654268100858, 0.01492779329419136, 0.0011861296370625496, -0.013099070638418198, -0.0048901392146945, 0.0029208760242909193, -0.02920537441968918, 0.01653977856040001, 0.00398255093023181, -0.0031951842829585075, 0.013661233708262444, -0.018436230719089508, 0.019817931577563286, -0.0057503157295286655, -0.01181219145655632, -0.028528068214654922, -0.028284238651394844, 0.01582183502614498, -0.013451268896460533, -0.016309494152665138, 0.017122259363532066, 0.020860981196165085, -0.05353415384888649, -0.010667547583580017, 0.010782688856124878, 0.005757088772952557, -0.01150740496814251, -0.022432327270507812, 0.011134887114167213, -0.0094009879976511, -0.006082195322960615, 0.0009033549576997757, -0.17360670864582062, 0.01587601937353611, -0.002592383185401559, -0.030749628320336342, 0.03004523180425167, 0.0033966824412345886, 0.025114454329013824, 0.009746412746608257, -0.01074882410466671, -0.028040409088134766, -0.0009321404504589736, 0.013336127623915672, -0.018124669790267944, 0.004178969189524651, 0.007253932300955057, -0.010518539696931839, -0.02947629615664482, 0.016133395954966545, 0.03516565263271332, 0.01979083940386772, 0.02027849853038788, -0.00803283229470253, 0.013898289762437344, -0.026062680408358574, -0.005939961411058903, -0.015997935086488724, 0.012916198000311852, 0.009543221443891525, -0.0026804329827427864, -0.02377339079976082, -0.02806750126183033, -0.007904144003987312, 0.005188153125345707, 0.004026575945317745, 0.031968776136636734, -0.012489496730268002, -0.011758007109165192, -0.01412857323884964, -0.01752864196896553, 0.007450350560247898, 0.009272299706935883, 0.017257720232009888, 0.013356446288526058, 0.004846114199608564, 0.006688382942229509, 0.0583023801445961, -0.00029483914840966463, -0.0038741822354495525, 0.017745379358530045, -0.01777247153222561, 0.013952474109828472, -0.02812168560922146, -0.012706234119832516, 0.030966365709900856, -0.0007979494403116405, 0.02764757350087166, -0.006139765959233046, -0.003229049500077963, -0.0020369936246424913, 0.014534956775605679, 0.004649695940315723, -0.01020697969943285, -0.005889163352549076, -0.010721731930971146, -0.02909700572490692, 0.002939501777291298, 0.025913672521710396, 0.009245207533240318, -0.01316002756357193, -0.012496269308030605, -0.015266445465385914, -0.009319711476564407, 0.00847985316067934, -0.0032307428773492575, 0.01644495502114296, -0.005692745093256235, -0.018815521150827408, -0.01549672894179821, -0.004974802024662495, -0.010992653667926788, -0.01899162121117115, 0.01710871420800686, -0.022662611678242683, -0.014562048949301243, -0.013248077593743801, 0.03042452223598957, 0.01714935153722763, 0.011581907980144024, 0.005604695528745651, -0.008385030552744865, 0.021985307335853577, -0.023935943841934204, -0.012977155856788158, -0.03186040744185448, 0.011263575404882431, 0.015727011486887932, -0.003674377454444766, -0.00597721291705966, 0.0068136840127408504, -0.01805694028735161, 0.022323958575725555, -0.007402939256280661, -0.03898565098643303, 0.018680060282349586, 0.03505728393793106, 0.03554494306445122, 0.004798702895641327, 0.0005253343842923641, 0.022134313359856606, -0.01549672894179821, 0.021321548148989677, 0.004764837678521872, 0.003313712775707245, 0.04611089453101158, 0.0024112043902277946, 0.008764320984482765, 0.005811273120343685, -0.010599817149341106, 0.018368499353528023, -0.011879922822117805, 0.028609344735741615, -0.009150384925305843, -0.022852256894111633, 0.024057859554886818, 0.013627368025481701, 0.006715475115925074, -0.10219171643257141, -0.011981518007814884, -0.010789462365210056, 0.01549672894179821, -0.013058432377874851, 0.020617151632905006, -0.0056317877024412155, 0.03505728393793106, -0.011236483231186867, 0.017081622034311295, -0.018463322892785072, -0.026672255247831345, -0.018111124634742737, 0.0035931007005274296, 0.03372976928949356, -0.009922511875629425, -0.019384456798434258, -0.02111835777759552, -0.029774310067296028, -0.0009338337113149464, -0.0009676989284344018, -0.009238434955477715, 0.007639995776116848, -0.010146022774279118, -0.033242110162973404, 0.0018185628578066826, -0.01136517059057951, 0.0073961662128567696, 0.025683389976620674, 0.01582183502614498, -0.007579038385301828, -0.014954885467886925, 0.003952072001993656, -0.011161979287862778, 0.016512686386704445, 0.003945298958569765, -0.02347537688910961, 0.012997474521398544, 0.006498737260699272, 0.014047296717762947, 0.01648559421300888, -0.0036709909327328205, -0.0019421709002926946, -0.021416371688246727, 0.027471473440527916, -0.011236483231186867, -0.013647687621414661, 0.006881414446979761, -0.016282401978969574, -0.01743382029235363, -0.028284238651394844, -0.006925439462065697, -0.023556653410196304, -0.01842268370091915, 0.0276340264827013, -0.007369074039161205, 0.013132935389876366, 0.04394352063536644, -0.014250488020479679, -0.01951991766691208, -0.01183251105248928, -0.005482780747115612, -0.00024679285706952214, -0.011778326705098152, 0.013085524551570415, -0.012706234119832516, -0.03809161111712456, 0.004873206373304129, 0.0006044943584129214, -0.005316840950399637, -0.0038470900617539883, 0.03367558494210243, -0.001016803551465273, 0.021660201251506805, -0.017027437686920166, -0.009610951878130436, -0.025493744760751724, -0.012414992786943913, 0.0068983472883701324, -0.002296062419191003, -0.014155665412545204, -0.01601148024201393, 0.0035084376577287912, -0.0038030652794986963, 0.0010557485511526465, 0.011967971920967102, 0.005909482482820749, 0.016079211607575417, 0.016499139368534088, -0.01285524107515812, -0.02092871069908142, 0.005564057268202305, 0.029638849198818207, 0.005012053996324539, -0.044106073677539825, 0.005035759415477514, -0.014711055904626846, -0.010166341438889503, 0.024735163897275925, 0.011595454066991806, -0.026523247361183167, -0.040367353707551956, -0.05003926157951355, 0.01767764985561371, 0.01093846932053566, 0.011155206710100174, -0.02012949250638485, 0.002771869068965316, -0.005919641815125942, 0.010857192799448967, 0.024247504770755768, -0.014331764541566372, -0.031454022973775864, -0.01591665856540203, 0.0030427908059209585, -0.013397084549069405, -0.02026495337486267, -0.005560670513659716, 0.029124097898602486, 0.031156010925769806, 0.030776720494031906, -0.0019794227555394173, 0.009983469732105732, 0.005899322684854269, 0.0005016287323087454, 0.026753531768918037, -0.028907358646392822, 0.005381185095757246, -0.0006176171009428799, 0.022188497707247734, 0.00648519117385149, -0.014209849759936333, 0.011778326705098152, -0.019763747230172157, 0.001313124201260507, -0.0019049191614612937, 0.010335667990148067, -0.004392320290207863, -0.031454022973775864, 0.02571048215031624, 0.03283572569489479, 0.033377569168806076, -0.02216140553355217, -0.011595454066991806, 0.009997015818953514, -0.02377339079976082, -0.0007158262887969613, 0.004405866377055645, -0.0030360177624970675, -0.007247159257531166, 0.02607622556388378, 0.0070236483588814735, -0.002458615694195032, 0.01284846756607294, 0.02764757350087166, -0.04871174693107605, 0.007633222732692957, -0.023041902109980583, 0.02125381864607334, -0.0072877975180745125, 0.034136150032281876, -0.015022615902125835, 0.0073961662128567696, -0.007186201401054859, 0.006739180535078049, -0.0214570090174675, -0.0072200666181743145, 0.023326369002461433, -0.0031562393996864557, 0.003711629193276167, 0.012875559739768505, -0.02782367169857025, -0.029584664851427078, 0.031156010925769806, -0.008960739709436893, -0.013173573650419712, -0.014534956775605679, 0.008127654902637005, 0.007341981865465641, 0.015022615902125835, 0.006028010975569487, -0.0024095110129565, -0.006024624221026897, -0.0025212662294507027, -0.02282516472041607, 0.025832396000623703, 0.026211686432361603, 0.04922649636864662, -0.006099127698689699, 0.006461485754698515, -0.02187693864107132, -0.0003881801967509091, -0.026062680408358574, 0.011419354937970638, -0.021064171567559242, 0.009793824516236782, 0.001759298611432314, 0.009807370603084564, -0.001969262957572937, -0.00256867753341794, -0.0009211342548951507, 0.013275169767439365, 0.011669958010315895, 0.0012403139844536781, 0.0010464355582371354, -0.008710136637091637, -0.02598140388727188, 0.024735163897275925, -0.007057513576000929, -0.033052463084459305, -0.0002465811849106103, 0.020007576793432236, 0.007098151836544275, -0.01530708372592926, 0.015659281983971596, 0.019953392446</t>
  </si>
  <si>
    <t>13/04/2023 16:26:20</t>
  </si>
  <si>
    <t>carandak@fi.uba.ar</t>
  </si>
  <si>
    <t>Cristobal</t>
  </si>
  <si>
    <t>Aranda Kenny</t>
  </si>
  <si>
    <t>con Python</t>
  </si>
  <si>
    <t>Incompatible</t>
  </si>
  <si>
    <t>Que con los los compuestos Y, V y W no se pueden alcanzar los lineamientos solicitados. No podría producir A ni B debido a que los compuestos no tienen suficiente calcio.</t>
  </si>
  <si>
    <t>https://drive.google.com/open?id=1SbmddluJmFbBYosfOxDwcQBarKMW5Y_Y</t>
  </si>
  <si>
    <t>[-0.002019791631028056, -0.01936894655227661, 0.022395344451069832, -0.029685016721487045, -0.028106026351451874, 0.01686887815594673, -0.0176846906542778, -0.023592745885252953, 0.0056416005827486515, -0.010750291869044304, 0.023500638082623482, 0.033079843968153, 0.015197780914604664, 0.016092542558908463, -0.020592663437128067, -0.0029573170468211174, 0.009454203769564629, -0.006927819456905127, 0.023013781756162643, -0.015618844889104366, 0.00042682079947553575, -0.011849005706608295, 0.03310616314411163, -0.03505358472466469, -0.0015567856607958674, 0.0022977597545832396, 0.023290105164051056, -0.01903999038040638, -0.007908109575510025, -0.00602318998426199, 0.04402751103043556, 0.015026723966002464, -0.015013565309345722, -0.0060988496989011765, -0.004598808940500021, -0.007230459246784449, 0.003154690843075514, -0.03289562836289406, 0.017474157735705376, -0.016224125400185585, 0.018618926405906677, 0.028579723089933395, 0.007730472832918167, 0.0018750508315861225, -0.01153978705406189, 0.019066307693719864, -0.009085772559046745, 0.034158822149038315, -0.05255405604839325, 0.0338430218398571, 0.002858630148693919, 0.013776689767837524, -0.018158387392759323, -0.012342439964413643, 0.015368837863206863, -0.021934805437922478, 0.0067139980383217335, 0.015487262047827244, 0.016474131494760513, -0.024961203336715698, 0.004704074934124947, -0.010927927680313587, -0.009763422422111034, -0.001657939748838544, -0.022711142897605896, -0.0076252068392932415, 0.0017434683395549655, -0.011592419818043709, 0.0034639097284525633, 0.0015271796146407723, 0.012224015779793262, -0.017618898302316666, 0.002593820448964834, 0.0019359077559784055, 0.02552700787782669, 0.01307930238544941, -0.0065462300553917885, 0.004042872693389654, -0.004898159299045801, 0.0016472486313432455, 0.022487452253699303, -0.011592419818043709, -0.022224286571145058, 0.0029869230929762125, 0.009816056117415428, 0.015579369850456715, 0.020855829119682312, 0.010033166967332363, -0.0017352444119751453, -0.01610570028424263, -0.011849005706608295, 0.01132267527282238, 0.008901556953787804, -0.0035329905804246664, -0.01317141018807888, 0.015395154245197773, 0.016513606533408165, 0.021118994802236557, -0.024355923756957054, -0.009592365473508835, -0.018711034208536148, -0.006362014915794134, -0.022434819489717484, -0.005204088520258665, -0.006881765555590391, -0.0022961150389164686, -0.01677677035331726, 0.006960715167224407, 0.030079763382673264, -0.03029029630124569, -0.013526682741940022, 0.016237283125519753, 0.025895439088344574, -0.012487180531024933, -0.0008577535627409816, -0.0011431231396272779, 0.018237337470054626, -0.009770002216100693, -0.004927765112370253, -0.02385590970516205, 0.009276567958295345, -0.013710898347198963, 0.00237341970205307, -0.02965869940817356, 0.0110331941395998, -0.009059456177055836, -0.0004728746716864407, -0.0073225670494139194, -0.040474783629179, -0.018342602998018265, 0.001257435418665409, 0.012941140681505203, 0.005056058056652546, 0.019750535488128662, -0.006496886722743511, 0.01319772657006979, -0.03615887463092804, -0.007283092476427555, 0.006049506366252899, -0.020974254235625267, -0.003172783413901925, 0.008427860215306282, -0.01922420598566532, 0.0022549955174326897, 0.00011112554784631357, 0.02293483354151249, -0.00237341970205307, -0.0016694532241672277, -0.031132424250245094, -0.003172783413901925, -0.007684418931603432, 0.0017023488180711865, 0.01576358638703823, -0.01468460913747549, 0.011191093362867832, 0.0003659638750832528, -0.016382023692131042, 0.031658753752708435, -0.018211020156741142, -0.023869069293141365, 0.015934642404317856, -0.026658618822693825, 0.021474266424775124, -0.02826392464339733, 0.01865840144455433, 0.017711006104946136, 0.004398145712912083, -0.005345539655536413, 0.007533099036663771, -0.009710789658129215, 0.007796264253556728, 0.009651578031480312, -0.021658482030034065, 0.007072560489177704, -0.023474320769309998, -0.01976369507610798, 0.010506863705813885, 0.006796237081289291, -0.03734311833977699, 0.0001373392587993294, -0.014276702888309956, -0.02067161351442337, 0.022434819489717484, -0.010184487327933311, -0.042580101639032364, -0.0014235583366826177, 0.03807998076081276, 0.0011077603558078408, 0.025171736255288124, -0.009283146820962429, 0.0041711656376719475, 0.018197862431406975, 0.0031678490340709686, -0.018013646826148033, -0.6454911828041077, -0.02784286066889763, -0.005717260297387838, 0.0003852900699712336, 0.02500067837536335, 0.04081689566373825, 0.01730310171842575, -0.008875240571796894, -0.002333944896236062, -0.05384356528520584, 6.573986320290715e-05, 0.003241864265874028, -0.02177690714597702, -0.03213245049118996, 0.01840839348733425, -0.021750589832663536, -0.0032484433613717556, -0.005279748700559139, 0.0059442403726279736, 0.04736970737576485, -0.017461000010371208, -0.00821732822805643, -0.010756870731711388, 0.026908624917268753, 0.00018452391668688506, 0.0012566130608320236, 0.02965869940817356, 0.007987058721482754, -0.016132017597556114, 0.030027130618691444, -0.027395479381084442, 0.01913209818303585, -0.0095463115721941, 0.006829132791608572, 0.05105401575565338, -0.004789603874087334, 0.0014465852873399854, 0.02168479934334755, 0.00036555269616656005, 0.014289861544966698, -0.00082321313675493, -0.001241810037754476, 0.009342358447611332, -0.02994818054139614, -0.014500393532216549, -0.0059442403726279736, 0.0294218510389328, 0.012131907977163792, -0.005618573632091284, 0.010421335697174072, 0.030658727511763573, -0.015882009640336037, -0.028737621381878853, 0.015053040347993374, 0.017671532928943634, 0.010355544276535511, 0.01581621915102005, -0.017711006104946136, -0.013013510964810848, 0.017803113907575607, -0.018039964139461517, -0.0013429641257971525, 0.004315906669944525, -0.03923790529370308, -0.010756870731711388, 0.019829485565423965, -0.0352904312312603, 0.024013809859752655, 0.025487534701824188, 0.018355760723352432, -0.014434602111577988, 0.003467199392616749, -0.005878448951989412, -0.00010917236795648932, 0.014816191978752613, 0.00877655390650034, 0.018671559169888496, 0.0073554627597332, 0.007059402298182249, 0.004167876206338406, -0.010572655126452446, 0.004710654262453318, -0.03365880995988846, 0.021355843171477318, 0.022816408425569534, -0.007079139351844788, -0.04134322702884674, 0.0008972283103503287, 0.0034211454913020134, 0.002139860764145851, 0.008881820365786552, 0.019697902724146843, -0.007190984673798084, -0.039395805448293686, -0.0007060224306769669, -0.012638500891625881, 0.005082374904304743, 0.0063126711174845695, 0.01884261704981327, -0.023487480357289314, -0.023290105164051056, 0.01482934970408678, -0.007848897017538548, -0.023592745885252953, -0.014776716940104961, 0.027606012299656868, -0.014947773888707161, 0.004384987521916628, 0.032237716019153595, -0.014276702888309956, 0.005138297565281391, 0.009585786610841751, 0.0011850650189444423, -0.007664681877940893, -0.007638365030288696, -0.030895575881004333, 0.005796209909021854, -0.008322594687342644, -0.02101372741162777, 0.0038060243241488934, 0.011717422865331173, 0.010566076263785362, 0.01142136286944151, 0.00715151010081172, -0.0015608975663781166, -0.007677840068936348, 0.0020872277673333883, 0.0013289834605529904, -0.023671695962548256, 0.009802897460758686, -0.018289970234036446, 0.010822662152349949, 0.04034319892525673, -0.021132152527570724, 0.038816843181848526, 0.02048739790916443, 0.0056350212544202805, -0.005111980717629194, 0.0037632600869983435, -0.014921457506716251, -0.010954244993627071, -0.02509278617799282, -0.009816056117415428, 0.012533234432339668, 0.007855475880205631, -0.022329553961753845, -0.007171247154474258, 0.02465856447815895, -0.01444776076823473, 0.027816545218229294, -0.024053284898400307, -0.01228322833776474, -0.019579479470849037, 0.016645189374685287, 0.012967457063496113, 0.005375145934522152, -0.03981687128543854, -0.0061777993105351925, 0.0028339584823697805, -0.014289861544966698, 0.002345458371564746, 0.004220509435981512, -0.011283201165497303, -0.008493651635944843, 0.0030543592292815447, -0.010112116113305092, 0.025829648599028587, 0.007710735779255629, 0.008184432983398438, -0.012145066633820534, -0.0018454447854310274, -0.02442171610891819, -0.0008302034693770111, 0.006062664557248354, -0.015329363755881786, 0.004437620285898447, 0.003042845753952861, 0.025987546890974045, -2.382363163633272e-05, 0.00590147590264678, 0.009085772559046745, -0.003914579749107361, -0.01721099391579628, -0.004855394829064608, -0.009960796684026718, 0.0115661034360528, 0.011598998680710793, 0.001520600519143045, -0.02432960830628872, 0.02331642247736454, 0.018184704706072807, -0.016368865966796875, 0.005496859550476074, -0.009197617881000042, 0.007565994746983051, -0.03623782470822334, -0.0075594158843159676, 0.003032976994290948, -0.010125274769961834, 0.023000624030828476, 0.0059442403726279736, -0.00430274847894907, 0.03423777222633362, -0.004681047983467579, 0.031132424250245094, -0.012645079754292965, 0.005611994303762913, -0.010520022362470627, 0.05100138485431671, 0.01864524371922016, 0.0005468898452818394, -0.010829241015017033, -0.013829322531819344, -0.004845526069402695, 0.014671450480818748, 0.017329417169094086, -0.00863181333988905, -0.010967402718961239, 0.02186901494860649, 0.003759970422834158, -0.03397460654377937, -0.023684853687882423, 0.025277001783251762, -0.03092189133167267, -0.006207405123859644, -0.01040817704051733, 0.013335888274013996, 0.004924475681036711, 0.003021463518962264, 0.00898708589375019, -0.007125193253159523, -0.016750454902648926, 0.0031349535565823317, -0.002083938103169203, -0.010500284843146801, 0.02047424018383026, 0.030606092885136604, -0.005306065082550049, 0.028737621381878853, -0.0016439590835943818, -0.0031086369417607784, 0.041316911578178406, -0.004118532873690128, 0.013684581965208054, 0.027763910591602325, 0.0033520646393299103, 0.03692205622792244, 0.018434710800647736, -0.009177880361676216, 0.005773182958364487, -0.002825734671205282, 0.008730500005185604, -0.04534333571791649, 0.007894950918853283, 0.01219112053513527, -0.03534306585788727, 0.020421607419848442, 0.025277001783251762, 0.028921836987137794, 0.009454203769564629, 0.023448005318641663, 0.003062583040446043, 0.014092487283051014, 0.015105673111975193, 0.0006533894338645041, 0.0074080959893763065, -0.0073225670494139194, 0.000800597365014255, -0.009625261649489403, -0.00029441589140333235, -0.030369244515895844, -0.017487317323684692, 0.028632355853915215, -0.03279036283493042, 0.00990158412605524, -0.017276784405112267, 0.010585813783109188, -0.016513606533408165, 0.015066198073327541, 0.015408312901854515, -0.0031694939825683832, -0.012684554792940617, 0.014395127072930336, 0.008809449151158333, 0.0011735515436157584, 0.025698065757751465, -0.03029029630124569, 0.018592609092593193, -0.023724328726530075, 0.03076399303972721, -0.0009029850480146706, -0.018066279590129852, -0.01065160520374775, 0.012158224359154701, -0.02048739790916443, -0.005983714945614338, 0.00026994975632987916, -0.0066350484266877174, -0.008796291425824165, 0.0013857283629477024, 0.009644998237490654, -0.008171274326741695, 0.013414837419986725, 0.006450832821428776, 0.0375799685716629, 0.021092677488923073, -0.011697686277329922, -0.023066416382789612, -0.006365304347127676, -0.02755337953567505, -0.01644781418144703, 0.0022484161891043186, -0.0017385340761393309, 0.007342304568737745, -0.010802924633026123, -0.012131907977163792, -0.0004247648175805807, 0.006710708606988192, 0.02034265734255314, -0.01739520952105522, 0.007894950918853283, -0.03679047152400017, 0.0040264250710606575, -0.025487534701824188, -0.00329285254701972, 0.011092406697571278, -0.0076252068392932415, -0.007065981160849333, 0.02519805170595646, 0.012947719544172287, -0.030027130618691444, -0.012802978977560997, -0.004970529582351446, -0.006763341370970011, 0.0012812847271561623, -0.012855611741542816, 0.03347459435462952, 0.023448005318641663, -0.016697822138667107, 0.009033139795064926, 0.012875349260866642, -0.008144957944750786, 0.00575673533603549, 0.01447407715022564, -0.016750454902648926, -0.02182953990995884, 0.02836919017136097, 0.014092487283051014, -0.0014153344091027975, -0.002123412908986211, 0.005414620507508516, 0.018487343564629555, -0.0012862191069871187, -0.017895221710205078, 0.008618654683232307, -0.008908136747777462, 0.008348911069333553, 0.029000787064433098, 0.015658318996429443, -0.009631840512156487, 0.007217301055788994, 0.021329525858163834, 0.03368512541055679, -0.003343840828165412, 0.013737214729189873, 0.005529755260795355, 0.01014501228928566, -0.015263572335243225, -0.0037764182779937983, -0.00838838517665863, 0.007743631023913622, -0.0036152296233922243, -0.017289942130446434, -0.018579451367259026, 0.025513850152492523, -0.017711006104946136, -0.008717342279851437, -0.02076372131705284, 0.008855503052473068, 0.011645052582025528, 0.018039964139461517, -0.0004885001108050346, 0.010329227894544601, 0.003730364376679063, -0.0013659909600391984, -0.014803033322095871, 0.004128401633352041, -0.0015099094016477466, -0.012460864149034023, -0.0073554627597332, -0.023053256794810295, 0.023000624030828476, -0.006052795797586441, -0.0021760459057986736, 0.020645296201109886, 0.01189505960792303, -0.038922108709812164, 0.002587241353467107, 0.014750400558114052, 0.009579207748174667, 0.005546203348785639, -0.008598917163908482, -0.029027104377746582, 0.020790038630366325, -0.02061898075044155, -0.019895276054739952, -0.020461082458496094, -0.010368702001869678, 0.009388412348926067, 0.021066362038254738, 0.011210830882191658, -0.01592148467898369, -0.014237228780984879, -0.001268948893994093, -0.005421199835836887, 0.013605632819235325, 0.029000787064433098, -0.011131880804896355, -0.009868688881397247, 0.0008964058943092823, 0.0007911399006843567, 0.03397460654377937, -0.0065528093837201595, -0.01447407715022564, -0.0016694532241672277, -0.021671641618013382, -0.0013914851006120443, -0.01860576868057251, -0.013987221755087376, -0.005296196322888136, -0.012085854075849056, 0.020855829119682312, -0.013763531111180782, 0.0006661365041509271, -0.00857918057590723, -0.008342331275343895, 0.02605333924293518, -0.007302829995751381, -0.0028849467635154724, 0.029895547777414322, -0.0011875322088599205, 0.025605957955121994, 0.010164749808609486, -0.028816571459174156, 0.03115873970091343, -0.015105673111975193, 0.04297485202550888, -0.0011365440441295505, -0.01590832695364952, 0.0008121108403429389, 0.01079634577035904, -0.057580508291721344, -0.016855720430612564, -0.00584226381033659, 0.0018931435188278556, 0.011598998680710793, 0.0017664952902123332, -0.012612184509634972, -0.03323774412274361, 0.005845553241670132, -0.02090846188366413, 0.023092731833457947, -0.008566021919250488, -0.008789712563157082, -0.005934371612966061, 0.004190903156995773, 0.000252473953878507, -0.03255351632833481, -0.020316340029239655, -0.03373775631189346, -0.008927874267101288, 0.007947583682835102, -0.015355680137872696, -0.0056416005827486515, 0.00019932695431634784, 0.0172636266797781, -0.03394829109311104, -0.027184948325157166, -0.006042927037924528, 0.0035428593400865793, -0.01142136286944151, -0.015381996519863605, 0.008454176597297192, 0.027184948325157166, 0.03644835576415062, -0.01663202978670597, -0.018000489100813866, -0.005154745187610388, 0.0030444904696196318, 0.0008848924189805984, -0.010059483349323273, 0.017092568799853325, -0.0359746590256691, 0.03955370560288429, 0.02889552153646946, -0.013631949201226234, 0.013401679694652557, -0.02715863101184368, 0.025987546890974045, 0.02490857057273388, -0.020303182303905487, -8.67108246893622e-05, -0.01123056747019291, -0.00975684355944395, 0.00033430184703320265, -0.005135007668286562, 0.025684908032417297, -0.001115984283387661, 0.01219112053513527, -0.018092596903443336, 0.010447652079164982, 0.012197699397802353, -0.017487317323684692, -0.017421524971723557, 0.015513579361140728, 0.019974226132035255, 0.01822417788207531, -0.011355571448802948, 0.00800679624080658, -0.009585786610841751, -0.016079382970929146, -0.017382049933075905, 0.001667808392085135, 0.008848924189805984, -0.015513579361140728, -0.001860247808508575, 0.004667889792472124, -0.026316503062844276, -0.02125057578086853, 0.0008252690895460546, 0.03168506920337677, 0.00923051405698061, 0.023329580202698708, -0.03510621562600136, -0.02692178264260292, -0.02773759514093399, 0.011934534646570683, -0.006572546903043985, -0.0054113310761749744, 0.019974226132035255, -0.03413250669836998, 0.005980425514280796, -0.010006850585341454, -0.03342195972800255, 0.009802897460758686, -0.039737921208143234, 0.038632627576589584, -0.018579451367259026, 0.03639572486281395, 0.0346062034368515, -0.005213957279920578, 0.0037731286138296127, 0.013908272609114647, 0.004526438657194376, 0.006516624242067337, 0.001014007837511599, 0.019724220037460327, -0.011901638470590115, 0.015895167365670204, -0.026040179654955864, 0.021500583738088608, -0.018000489100813866, -0.036369409412145615, -0.0044014351442456245, -0.013046407140791416, 0.018421553075313568, -0.0007668793550692499, -0.003746812231838703, -0.014131962321698666, -0.01673729717731476, -0.010987140238285065, -0.011013456620275974, -0.0025987548287957907, -0.011888480745255947, -0.00889497809112072, 0.027053365483880043, -0.028158659115433693, 0.03244825080037117, 0.020355815067887306, 0.00966473575681448, -0.016263598576188087, -0.03947475552558899, -0.015395154245197773, 0.03889579325914383, 0.0013676357921212912, 0.05905423313379288, -0.018237337470054626, 0.01769784837961197, 0.0026612563524395227, 0.02813234180212021, -0.0028734332881867886, -0.005111980717629194, 0.011348992586135864, 0.02186901494860649, 0.005812657531350851, -0.0010148301953449845, 0.004917896818369627, -0.012408231385052204, 0.016263598576188087, -0.0009120313334278762, -0.0028158659115433693, -0.011355571448802948, -0.043001167476177216, 0.01197400875389576, 0.010276595130562782, 0.022671667858958244, -0.009618681855499744, -0.019250523298978806, -0.0019441316835582256, 0.0001093779646907933, -0.03868526220321655, -0.0005678607849404216, -0.007302829995751381, 0.04976451024413109, 0.01182926818728447, -0.01650044694542885, -0.002403025748208165, 0.025395426899194717, -0.021658482030034065, -0.019211048260331154, -0.002179335569962859, 0.006737024988979101, -0.015329363755881786, 0.021276893094182014, -0.02139531821012497, 0.004332354292273521, -0.010842399671673775, -0.01672413758933544, -0.0014293150743469596, -0.010572655126452446, 0.015895167365670204, 0.007894950918853283, -0.02159269154071808, -0.0018569582607597113, 0.002514870837330818, 0.017105726525187492, 0.0069541363045573235, -0.02356642857193947, 0.020987411960959435, 0.0165399219840765, 0.010934507474303246, -0.02773759514093399, 0.013829322531819344, 0.00869760476052761, -0.007737052161246538, 0.026277028024196625, -0.014131962321698666, -0.026619143784046173, 0.009895005263388157, 0.025605957955121994, -0.008480492979288101, -0.0076252068392932415, 0.01334246713668108, -0.008888399228453636, -0.005236984230577946, 0.003070807084441185, 0.00850680936127901, -0.030974524095654488, -0.02567174844443798, -0.015224097296595573, -0.011460836976766586, 0.011559524573385715, 0.003868526080623269, -0.040606364607810974, 0.029448168352246284, -0.0019079465419054031, -0.012349019758403301, 0.029263952746987343, -0.021329525858163834, -0.041474808007478714, 0.014237228780984879, -0.005085664335638285, -0.019461054354906082, -0.0032731150276958942, 0.007138351444154978, 0.03476409986615181, 0.006427805870771408, -0.015684636309742928, -0.0126911336556077, 0.02101372741162777, 0.0025510559789836407, 0.00915814284235239, -0.009487099945545197, 0.0029161975253373384, -0.0032188373152166605, -0.015605686232447624, -0.007144930772483349, 0.0588437020778656, -0.0005263300845399499, 0.027079682797193527, 0.008822607807815075, -0.017526792362332344, 0.000464650773210451, -0.0009177880710922182, 0.027948126196861267, 0.003980371169745922, -0.018592609092593193, 0.005921213421970606, 0.00951999519020319, 0.002060911152511835, -0.0007693465449847281, 0.02371116913855076, -0.004990267101675272, -0.029921865090727806, 0.0022681537084281445, 0.013362204656004906, -0.014776716940104961, -0.004325775429606438, 0.015974117442965508, -0.0235532708466053, -0.006144903600215912, -0.008000217378139496, -0.03121137246489525, -0.0057929204776883125, 0.011598998680710793, -0.025803331285715103, -0.015355680137872696, 0.023105889558792114, 0.006289644166827202, -0.023158522322773933, -0.02894815430045128, -0.018592609092593193, 0.009539732709527016, 0.02630334533751011, 0.008480492979288101, 0.036316774785518646, 0.02688230760395527, -0.002204007236286998, -0.019737377762794495, 0.005921213421970606, -0.013974063098430634, 0.012658238410949707, -0.0019655139185488224, -0.019605794921517372, -0.04144849255681038, -0.019289996474981308, 0.014395127072930336, -0.03400092199444771, 0.0025132261216640472, 0.017513632774353027, -0.0009761778055690229, -0.032764047384262085, 0.030974524095654488, 0.007848897017538548, 0.020316340029239655, 0.023724328726530075, -0.017895221710205078, -0.004398145712912083, -0.0064804391004145145, -0.021079519763588905, -0.016079382970929146, -0.009289725683629513, -0.007190984673798084, 0.004740260075777769, -0.02836919017136097, -0.01750047504901886, 0.029921865090727806, 0.007908109575510025, -0.008914715610444546, -0.007914688438177109, 0.20905829966068268, -0.025158576667308807, -0.009862110018730164, 0.04081689566373825, -0.007533099036663771, 0.008329173550009727, 0.015658318996429443, 0.02063213847577572, 0.004079057835042477, 0.01692151091992855, 0.026171762496232986, -0.01014501228928566, -0.007809422444552183, -0.004769866354763508, -0.001192466588690877, -0.01572411134839058, -0.03639572486281395, -0.02269798517227173, -0.025803331285715103, -0.02813234180212021, 0.013322729617357254, 0.010270015336573124, 0.026421770453453064, -0.016474131494760513, 0.053001437336206436, 0.004598808940500021, -0.007368620950728655, 0.005302775651216507, 0.011724002659320831, 0.004789603874087334, 0.0002792016603052616, 0.012513497844338417, -0.023724328726530075, 0.0021332816686481237, -0.0030231084674596786, -0.013618790544569492, -0.009671315550804138, 0.0006093915435485542, 0.011987167410552502, 0.05879106745123863, -0.0015526737552136183, 0.001728665316477418, 0.009993691928684711, -0.02369801141321659, 0.00537185650318861, 0.01740836724638939, -0.003427724586799741, -0.007309408858418465, -0.005447516217827797, 0.008638392202556133, -0.005477122496813536, -0.001962224254384637, 0.026605986058712006, 0.026619143784046173, 0.002837248146533966, -0.0053356708958745, 0.00795416347682476, -0.0008454176713712513, -0.021461108699440956, 0.0268691498786211, -0.030974524095654488, -0.0012409876799210906, 0.013204305432736874, 0.017711006104946136, 0.000257408304605633, -0.0026135577354580164, -0.019118940457701683, -0.021605849266052246, -0.002361906226724386, -0.006213984452188015, 0.0012212502770125866, -0.013362204656004906, -0.0051711928099393845, 0.03615887463092804, -0.01725046895444393, -0.022105863317847252, 0.023474320769309998, 0.03431672230362892, 0.010256857611238956, 0.00018010356870945543, 0.014947773888707161, -0.0025296739768236876, -0.0054310685954988, -0.003908000886440277, -0.012092433869838715, -0.01461881771683693, -0.006973873358219862, 0.004263273440301418, -0.013158251531422138, -0.024211183190345764, -0.007315988186746836, 0.011020035482943058, -0.015553053468465805, 0.01065160520374775, 0.018197862431406975, -0.002011567819863558, -0.005608704872429371, -0.0067764995619654655, -0.002730337204411626, -0.01697414554655552, -0.029737649485468864, 0.05668574944138527, -0.0030280426144599915, 0.026816517114639282, 0.00803311262279749, 0.013684581965208054, 0.020132124423980713, 0.003980371169745922, 0.0017434683395549655, -0.012855611741542816, -0.021790064871311188, -0.005095533095300198, -0.00013651685731019825, -0.019026832655072212, 0.00872392114251852, -0.0064080688171088696, 0.01151347067207098, -0.0054738325998187065, 0.011783214285969734, -0.022869041189551353, 0.031185057014226913, -0.021500583738088608, -0.02648756094276905, 0.021763749420642853, 0.006539651192724705, -0.034448303282260895, -0.020158441737294197, 0.029290268197655678, 0.02648756094276905, -0.021224260330200195, -0.009500257670879364, -0.019961068406701088, 0.007973900996148586, 0.004631704650819302, 0.003996818792074919, 0.020368974655866623, -0.0011990456841886044, -0.022079546004533768, 0.007052822969853878, -0.012006904929876328, -0.012349019758403301, 0.002978699281811714, 0.0074409912340343, 0.00030181740294210613, 0.0039441860280931, -0.007565994746983051, 0.01721099391579628, -0.02188217267394066, -0.020395290106534958, -0.02779022790491581, -0.02182953990995884, 0.013658265583217144, 0.012802978977560997, -0.009671315550804138, 0.02913236990571022, -0.0017928117886185646, -0.02923763543367386, -0.023197997361421585, -0.013618790544569492, 0.01194769237190485, -0.0034639097284525633, -0.01074371300637722, 0.02489541284739971, -0.019145255908370018, -0.001673565129749477, -0.0008195123518817127, -0.16621503233909607, 0.014131962321698666, -0.007868634536862373, -0.03989582136273384, 0.0045692031271755695, 0.02192164771258831, 0.03457988426089287, 0.008427860215306282, -0.0065462300553917885, -0.018092596903443336, 0.010566076263785362, -0.02077687904238701, -0.012638500891625881, 0.015803059563040733, -0.027816545218229294, -0.015710951760411263, -0.02048739790916443, -0.0020263707265257835, 0.02246113494038582, 0.017776798456907272, 0.005911344662308693, -0.01851366087794304, 0.011079248040914536, -0.025448059663176537, 0.0027747463900595903, -0.00892129447311163, 0.01283587422221899, -0.008855503052473068, 0.011750319041311741, -0.005240273661911488, -0.01836892031133175, -0.009842372499406338, 0.015842534601688385, -0.014131962321698666, 0.02884288877248764, 0.006421227008104324, -0.011237147264182568, 0.0031201504170894623, -0.02034265734255314, 0.019816327840089798, 0.013388521037995815, 0.012710871174931526, 0.024816462770104408, 0.011605578474700451, -0.011000298894941807, 0.05494885891675949, -0.00020302771008573472, 0.0009580852347426116, 0.019447896629571915, -0.034106187522411346, -0.0038652364164590836, -0.012914824299514294, -0.01017132867127657, 0.01644781418144703, 0.010309490375220776, 0.008809449151158333, -0.0053290920332074165, 0.023961177095770836, 0.0038652364164590836, 0.01079634577035904, -0.00015306747809518129, -0.01456618495285511, 0.006967294495552778, -0.011191093362867832, -0.011098985560238361, -0.004207351244986057, -0.0003513664414640516, -0.0020954515784978867, -0.0331587940454483, -0.010401598177850246, -0.008835766464471817, -0.024250658228993416, 0.008651550859212875, -0.014605659991502762, 0.023776961490511894, -0.0029573170468211174, 0.006039637606590986, -0.01659255474805832, -0.011796372942626476, 0.01648728922009468, -0.014092487283051014, 0.028342874720692635, -0.018039964139461517, -0.02773759514093399, -0.014197753742337227, 0.05192246288061142, 0.008309436030685902, 0.004039583262056112, 0.013474049977958202, -0.008585759438574314, 0.013960905373096466, -0.012737187556922436, -0.02317168191075325, -0.04408014193177223, 0.009434466250240803, 0.01038186065852642, 0.007519940845668316, -0.009118668735027313, 0.0035198323894292116, -0.01692151091992855, 0.034869369119405746, -0.01903999038040638, -0.02322431467473507, 0.005779762286692858, 0.0242769755423069, 0.021513741463422775, -0.02952711656689644, 0.015381996519863605, 0.04126427695155144, 0.0029046840500086546, 0.012289807200431824, 0.013803006149828434, -0.012171383015811443, 0.014776716940104961, -0.0063949101604521275, 0.0033882497809827328, -0.013829322531819344, 0.007125193253159523, 0.02090846188366413, -0.00209051719866693, 0.026066496968269348, 0.013763531111180782, 0.006862028501927853, 0.020855829119682312, 0.002809286816045642, 0.01903999038040638, -0.09858161956071854, 0.0055165970697999, -0.025013836100697517, 0.02726389840245247, -0.011289780028164387, -0.0017730743857100606, -0.004151428584009409, 0.01682940497994423, -0.006529782433062792, 0.022632192820310593, -0.01442144438624382, -0.026237554848194122, -0.008316014893352985, -0.004194192588329315, 0.006434385199099779, 0.0130529860034585, 0.001919460017234087, -0.01600043475627899, -0.03350090980529785, 0.0010115406475961208, 0.006283065304160118, -0.009559470228850842, -0.002098741242662072, -0.009842372499406338, -0.029579749330878258, 0.015224097296595573, -0.0011677948059514165, 0.0031612699385732412, 0.02063213847577572, 0.009552890434861183, -0.012559551745653152, -0.0026957967784255743, 0.009335779584944248, -0.01456618495285511, 0.014671450480818748, 0.0027763911057263613, -0.013763531111180782, 0.010204223915934563, 0.007197563536465168, 0.006115297321230173, 0.011052931658923626, 0.007855475880205631, 1.9033848275284981e-06, -0.012631922028958797, 0.013013510964810848, -0.009125247597694397, -0.007914688438177109, -0.014237228780984879, -0.01177663542330265, -0.017855748534202576, -0.004944213200360537, 0.0048027620650827885, -0.02619807980954647, -0.011987167410552502, 0.010335806757211685, -0.03152717277407646, 0.006513334810733795, 0.024632247164845467, -0.020066333934664726, -0.011500312015414238, -0.028290241956710815, -0.004611967131495476, 0.003746812231838703, -0.002718823729082942, 0.018474185839295387, -0.004246825817972422, -0.030316611751914024, -0.015789901837706566, 0.00980947632342577, -0.012579288333654404, 0.003182652173563838, 0.03705363720655441, -0.008138379082083702, 0.010559497401118279, -0.013829322531819344, 0.00915814284235239, -0.02826392464339733, 0.0049376338720321655, 0.007125193253159523, -0.01576358638703823, -0.001308423699811101, -0.01459250133484602, 0.027316531166434288, -0.013309571892023087, 0.001137366401962936, 0.01840839348733425, 0.00877655390650034, 0.013283255510032177, 0.028632355853915215, -0.005727129057049751, -0.018145229667425156, 0.005493570119142532, 0.016224125400185585, -0.0072501967661082745, -0.01913209818303585, 0.016382023692131042, -0.0005674496060237288, -0.016566239297389984, 0.0125200767070055, 0.01947421208024025, -0.035027265548706055, -0.039790552109479904, -0.03734311833977699, 0.032237716019153595, 0.011677948758006096, -0.015842534601688385, -0.012033221311867237, -0.009033139795064926, -0.0007968966383486986, 0.00300995004363358, 0.004855394829064608, -0.008691024966537952, -0.01807943731546402, 0.002274732803925872, 0.0023684853222221136, -0.021224260330200195, -0.01782943122088909, 0.003657994093373418, 0.012526655569672585, 0.016092542558908463, 0.016460973769426346, 0.007723893970251083, 0.011118723079562187, -0.01319772657006979, 0.004223798867315054, 0.023829594254493713, -0.03518516570329666, 0.016263598576188087, -0.012145066633820534, 0.013335888274013996, 0.006947556976228952, -0.015658318996429443, 0.024434873834252357, -0.041895873844623566, 0.011355571448802948, 0.002878367668017745, 0.019974226132035255, -0.0026020442601293325, -0.009342358447611332, 0.028158659115433693, 0.03147453814744949, 0.04810656979680061, -0.006947556976228952, -0.015737269073724747, 0.00809890404343605, -0.02284272573888302, 0.007533099036663771, 0.0017237309366464615, -0.023184839636087418, 0.003021463518962264, 0.015289888717234135, -0.0038948424626141787, -0.011809530667960644, 0.009934480302035809, 0.024632247164845467, -0.029790282249450684, 0.005220536608248949, -0.027000732719898224, -0.0008947611204348505, -0.018421553075313568, 0.04652757942676544, -0.02125057578086853, -0.0037336540408432484, 0.002082293387502432, 0.012743767350912094, -0.01715836115181446, -0.016908353194594383, -0.001412867335602641, -0.0001094807666959241, 0.00101565255317837, 0.011677948758006096, -0.04239588603377342, -0.033869341015815735, 0.025934914126992226, 0.013217464089393616, -0.007033085450530052, -0.0012582577764987946, 0.029263952746987343, 0.01596095971763134, 0.018447868525981903, 0.010598971508443356, -0.013855638913810253, 8.55800390127115e-05, 0.0005563473096117377, -0.020605823025107384, 0.047238122671842575, 0.02860604040324688, 0.026105972006917, -0.003003370948135853, 0.013974063098430634, -0.01884261704981327, -0.013322729617357254, 5.448338470159797e-06, 0.0021299920044839382, -0.018250495195388794, 0.01880314201116562, 0.017803113907575607, -0.0010321004083380103, -0.013868797570466995, -0.0088423453271389, -0.0022171654272824526, 0.026224395260214806, -0.013046407140791416, 0.0037533913273364305, 0.008855503052473068, -0.016092542558908463, -0.018579451367259026, 0.029290268197655678, -0.012270069681107998, -0.03418513759970665, -0.01744784228503704, 0.001520600519143045, 0.012474022805690765, -0.0132240429520607, 0.02018475905060768, 0.00292277662083</t>
  </si>
  <si>
    <t>14/04/2023 9:45:07</t>
  </si>
  <si>
    <t>fcabral@fi.uba.ar</t>
  </si>
  <si>
    <t>Fernando</t>
  </si>
  <si>
    <t>Cabral</t>
  </si>
  <si>
    <t>En mi caso, tenia problemas con las restricciones de calcio, cambiando ambas por de 6 a 4 y 7 a 4, conseguimos un beneficio de $7674,286</t>
  </si>
  <si>
    <t>Le responderia que el problema esta mal planteado debido a que no existe una restriccion que pueda cumplir con esas condiciones, tendriamos que bajar nuestras tolerancias de produccion para lograr una optimizacion que sea posible</t>
  </si>
  <si>
    <t>https://drive.google.com/open?id=1XA6ajIiDhiZg6DCrTuAsfwQjXj81P2r9</t>
  </si>
  <si>
    <t>[-0.004721505101770163, -0.012858708389103413, -0.003651607548817992, -0.019258160144090652, -0.012041333131492138, 0.014327325858175755, -0.0207334216684103, -0.007569028064608574, -0.030993808060884476, -0.015948785468935966, 0.006472548935562372, 0.024999722838401794, 0.03035585582256317, 0.0019487423123791814, -0.0001820196775952354, -0.005681755021214485, 0.013137812726199627, -0.01597536727786064, 0.022142231464385986, -0.010705622844398022, -0.010938209481537342, -0.01346343383193016, 0.009330039843916893, -0.034981004893779755, 0.006392804905772209, -0.017982255667448044, 0.01775631494820118, -0.032216548919677734, -0.0019836302381008863, -0.01071891374886036, 0.03511391207575798, 0.009323394857347012, -0.018314523622393608, 0.004449046682566404, -0.032216548919677734, -0.02886730246245861, -0.012014752253890038, -0.00425965478643775, 0.0046417610719799995, -0.0022544274106621742, 0.004452369641512632, 0.006505775731056929, 0.017676571384072304, -0.01745063066482544, -0.006323029287159443, 0.02682054229080677, 0.00934333074837923, 0.011509707197546959, -0.03019636869430542, 0.017437338829040527, 0.02174351178109646, 0.015682972967624664, -0.04354018718004227, 0.012227402999997139, 0.019789785146713257, 0.020653678104281425, -0.026169300079345703, -0.0001106862400774844, 0.017570246011018753, -0.009449656121432781, 0.009609143249690533, 0.004233073443174362, 0.00031482239137403667, 0.011303702369332314, -0.028840720653533936, -0.0007031587301753461, 0.01883285865187645, -0.00038688266067765653, 0.015776008367538452, -0.013456787914037704, 0.00785477738827467, 0.0057548535987734795, -0.021996034309267998, -0.01010754331946373, 0.005562139209359884, 0.008432921022176743, -0.00035801701596938074, -0.017078490927815437, -0.017822768539190292, -0.004349366761744022, 0.028176188468933105, -0.0028259255923330784, -0.02610284648835659, 0.0069044954143464565, 0.009555980563163757, 0.004066940397024155, 0.02355104126036167, 0.019072089344263077, -0.00551229901611805, -0.009323394857347012, -0.006392804905772209, 0.013862153515219688, 0.03532656282186508, 0.01108440663665533, -0.017237979918718338, 0.008386403322219849, 0.013536532409489155, 0.034422796219587326, 0.002678066957741976, -0.002467077923938632, -0.011935008689761162, 0.010300257243216038, -0.029930556192994118, -0.01750379242002964, -0.009203778579831123, -0.02676737867295742, 0.014154547825455666, -0.0016114918980747461, -0.013848862610757351, -0.024454805999994278, -0.013702665455639362, 0.011330283246934414, 0.0030402373522520065, 0.013084650039672852, 0.005718304309993982, 0.002473723143339157, 0.005568784661591053, 0.0018440784187987447, -0.013031487353146076, -0.04949440062046051, 0.013403625227510929, -0.002482029842212796, 0.007828195579349995, -0.018208198249340057, 0.019377775490283966, -0.017636699602007866, -0.009761986322700977, -0.004219783004373312, -0.03224312886595726, -0.0028408775106072426, -0.005901050753891468, 0.03817076236009598, -0.007123791147023439, 0.014420360326766968, -0.001647210563533008, 0.021677058190107346, -0.036974601447582245, 0.022713730111718178, -0.014473523013293743, -0.038144178688526154, 0.01448681391775608, 0.010625878348946571, -0.016799388453364372, 0.014539976604282856, 0.02159731462597847, 0.03040901944041252, -0.011456544511020184, -0.021225176751613617, 0.0022544274106621742, 0.004542081151157618, -0.023351680487394333, -0.01195494458079338, 0.009163906797766685, 0.011682486161589622, 0.009894892573356628, 0.008067427203059196, -0.0014794160379096866, 0.013476724736392498, -0.025159209966659546, -0.0008111452916637063, 0.046650201082229614, -0.038409993052482605, 0.013808990828692913, -0.0013249121839180589, 0.035645537078380585, 0.024175701662898064, 0.02527882531285286, -0.0037379967980086803, 0.016400668770074844, -0.014566558413207531, 0.010100898332893848, 0.03086090087890625, -0.018101872876286507, 0.018194906413555145, 0.014938696287572384, 0.01399505976587534, -0.006156895775347948, 0.02143782749772072, -0.00398055138066411, -0.006097088102251291, 0.0023441393859684467, 0.0059110186994075775, 0.009954700246453285, 0.02615601010620594, -0.014154547825455666, -0.006937721744179726, 0.009821793995797634, 0.016719644889235497, 0.024601003155112267, 0.00864557083696127, -0.016812678426504135, 0.020254958420991898, 0.027299005538225174, -0.010313548147678375, -0.6366755366325378, -0.023963050916790962, 0.006050570867955685, -0.00450553186237812, 0.016719644889235497, 0.04433762654662132, 0.013290654867887497, 0.0004892622237093747, -0.013330526649951935, -0.04550720378756523, -0.01410138513892889, -0.007801614701747894, -0.02000243589282036, -0.034210145473480225, -0.011330283246934414, -0.027724307030439377, 0.012114431709051132, -0.014792499132454395, -0.015217799693346024, 0.021052397787570953, -0.03761255368590355, -0.0022444594651460648, -0.019816366955637932, 0.01123060379177332, -0.0026215817779302597, -0.0013946881517767906, 0.002271040575578809, -0.0024205604568123817, -0.01683926023542881, 0.010579361580312252, -0.009203778579831123, 0.010632524266839027, 0.002109891502186656, -0.007914585061371326, 0.06725071370601654, -0.018819566816091537, 0.00587114691734314, 0.0020251634996384382, 0.013702665455639362, 0.03466202691197395, 0.003292759880423546, -0.014141256920993328, 0.017317723482847214, -0.026727506890892982, 0.02098594419658184, 0.02267385832965374, 0.021265048533678055, -0.0029771067202091217, 0.004701569210737944, -0.01776960678398609, 0.028442002832889557, -0.0066486503928899765, -0.00699752988293767, 0.016879132017493248, 0.01949739083647728, 0.005425909999758005, 0.03343928977847099, -0.02656801976263523, 0.00022864079801365733, -0.01576271653175354, -0.013676083646714687, -0.009409783408045769, -0.02042773738503456, -0.010399937629699707, -0.04013777896761894, 0.0002695510920602828, -0.0014495120849460363, 0.01438048854470253, 0.01766328141093254, -0.009443010203540325, -0.005445845890790224, -0.003847644664347172, -0.024694036692380905, 0.013915316201746464, -0.013264073990285397, 0.0039739059284329414, 0.03676195070147514, -0.011356865055859089, -0.0027046483010053635, 0.015855751931667328, -0.003349245060235262, -0.010127479210495949, -0.0345025397837162, 0.019430937245488167, 0.022846635431051254, -0.018739823251962662, -0.03296082466840744, 0.009742050431668758, 0.0013490015408024192, 0.02624904364347458, 0.02154415100812912, 0.013941897079348564, 0.012965033762156963, -0.01021386869251728, 0.017623407766222954, -0.005808016285300255, -0.022939670830965042, 0.0009743711561895907, 0.021996034309267998, -0.01057271659374237, -0.030010299757122993, -0.0034090529661625624, 0.01796896569430828, 0.009489527903497219, 0.018234778195619583, 0.029717905446887016, -0.006522389128804207, 0.0014769240515306592, 0.02651485614478588, -0.010167350992560387, 0.007030756678432226, 0.022354882210493088, -0.007150372490286827, -0.0067450073547661304, 0.02303270436823368, -0.03899478167295456, 0.007662062533199787, 0.0008971192291937768, -0.024760490283370018, -0.007223471067845821, -0.016214599832892418, 0.025052884593605995, 0.046703360974788666, -0.022992832586169243, 0.006735039409250021, 0.008685443550348282, -0.003292759880423546, -0.005339520517736673, -0.017570246011018753, 0.00031980639323592186, -0.01863349787890911, -0.008107299916446209, 0.034316472709178925, -0.026235753670334816, 0.03476835414767265, -0.013569759204983711, 0.02660789154469967, 0.009077517315745354, 0.015722844749689102, -0.02717939019203186, -0.020122051239013672, -0.022647276520729065, -0.012167594395577908, 0.008805058896541595, 0.0015940479934215546, -0.023165611550211906, -0.0017659957520663738, -0.008871512487530708, 0.025916777551174164, 0.0037313513457775116, -0.020347993820905685, -0.02958499826490879, -0.031711503863334656, 0.025371860712766647, 0.004791281186044216, 0.013536532409489155, -0.007037401665002108, -0.04561352729797363, 0.00475805439054966, -0.024295317009091377, -0.000891304574906826, 0.010519553907215595, -0.013596340082585812, -0.005495686084032059, 0.0043094949796795845, -0.022793473675847054, 0.0029106533620506525, -0.0017626731423661113, -0.01299826055765152, -0.015177927911281586, 0.0029688000213354826, -0.027245843783020973, 0.012905226089060307, 0.011815392412245274, -0.01299826055765152, 0.011901781894266605, -0.008525955490767956, 0.0066685862839221954, 0.0006433507660403848, -0.0006682707462459803, 0.006273189093917608, 0.020281540229916573, -0.019125252962112427, 0.001631427905522287, 0.008884803391993046, -0.006718426011502743, -0.0055554937571287155, 0.011562869884073734, 0.0012144335778430104, 0.04396548867225647, -0.01049297209829092, 0.009941410273313522, -0.01136351004242897, 0.018301231786608696, 0.0009826777968555689, -0.0050238678231835365, -0.008665506727993488, 0.0004468982806429267, -0.015310835093259811, 0.031605176627635956, -0.010685686953365803, 0.006608778145164251, 0.006352933123707771, -0.026142718270421028, 0.01730443350970745, -0.016188018023967743, 0.005701690912246704, -0.0341835655272007, 0.013144457712769508, 0.023112449795007706, 0.010579361580312252, -0.009210423566401005, -0.01924486830830574, -0.017331013455986977, 0.011330283246934414, 0.05154116079211235, -0.010532843880355358, 0.01633421517908573, 0.013323881663382053, 0.02604968473315239, -0.03152543306350708, -0.007422830909490585, 0.02333839051425457, -0.03556579351425171, -0.02072013169527054, -0.007907940074801445, -0.0068247513845562935, 0.04141367971897125, 0.019816366955637932, 0.00016249902546405792, -0.014951987192034721, -0.034210145473480225, -0.0032562105916440487, 0.01601523905992508, 0.020746713504195213, 0.02282005548477173, 0.024242155253887177, -0.010599297471344471, 0.048191916197538376, -0.011356865055859089, -0.010539489798247814, 0.02343142405152321, 0.0129517437890172, -0.010067671537399292, 0.013755828142166138, 0.013835571706295013, 0.033758264034986496, 0.01974991336464882, -0.00012449605856090784, 0.001782609149813652, -0.0022029259707778692, -0.0028957014437764883, -0.0309140644967556, 0.0006508267833851278, -0.0006491654203273356, -0.021770093590021133, 0.011988170444965363, 0.02604968473315239, 0.0346088670194149, 0.009961346164345741, 0.004459014628082514, 0.013337172567844391, 0.014088094234466553, -0.011503062210977077, 0.007044047117233276, -0.0005204122280701995, -0.0007791646639816463, -0.011476480402052402, 0.007967747747898102, 0.014606430195271969, -0.013848862610757351, -0.03373168408870697, 0.013084650039672852, -0.018088581040501595, 0.014074803330004215, 0.017729733139276505, -0.006223349366337061, 0.010320194065570831, 0.018979055806994438, 0.002060051541775465, -0.012160949409008026, 0.0074361213482916355, 0.020441027358174324, 0.009143970906734467, 0.013197620399296284, 0.006020666565746069, -0.00698423944413662, 0.018287941813468933, -0.0068247513845562935, 0.011071115732192993, 0.0032246452756226063, -0.00510693434625864, -0.03290766105055809, 0.000990984495729208, -0.017277851700782776, 0.024122539907693863, 0.03548604995012283, -0.0021946195047348738, -0.022594112902879715, 4.555683699436486e-05, -0.0018457397818565369, 0.01210778672248125, -0.000688206753693521, 0.0029837521724402905, 0.04898935556411743, 0.037798624485731125, -0.007409540005028248, -0.038463156670331955, -0.015270962379872799, -0.021557442843914032, 0.006595487706363201, 0.005033835768699646, -0.01535070687532425, -0.00750921992585063, -0.00501389941200614, -0.0036748661659657955, -0.022381464019417763, 0.00036756967892870307, 0.027724307030439377, -0.0016056773019954562, -0.00798103865236044, -0.02870781533420086, 0.0007725193281657994, 0.005950890947133303, -0.015829170122742653, 0.0014844000106677413, 0.015417159534990788, 0.006050570867955685, 0.012938452884554863, 0.023072578012943268, -0.015935495495796204, -0.0259034875780344, 0.029717905446887016, -0.02559780143201351, -0.004007132723927498, -0.0002334171294933185, 0.02384343557059765, 0.00587114691734314, -0.009682241827249527, -0.004166620317846537, 0.023019414395093918, -0.0112372487783432, -0.009330039843916893, 0.012214112095534801, -0.0187796950340271, 0.009482881985604763, 0.0127656739205122, 0.02759139984846115, 0.0020351316779851913, -0.006990884430706501, 0.002276024781167507, -0.004179911222308874, 0.02355104126036167, -0.021663768216967583, 0.012446698732674122, 0.025066176429390907, 0.007110500708222389, 0.025425022467970848, -0.005090320948511362, 0.01750379242002964, -0.007522510830312967, -0.025159209966659546, 0.02635536901652813, -0.0026132750790566206, 0.007163662929087877, 0.001467786729335785, 0.016055110841989517, -0.006492484826594591, 0.013782409019768238, -0.0239497609436512, -0.018699951469898224, 0.023325100541114807, 0.01034012995660305, -0.025052884593605995, 0.03256210684776306, -0.039074525237083435, -0.04221111908555031, -0.01307800505310297, -0.0004896775935776532, 0.012393536046147346, 0.01138344593346119, -0.009934764355421066, -0.03264185041189194, 0.0022976219188421965, -0.01448681391775608, -0.026142718270421028, 0.005957535933703184, -0.012340373359620571, -0.01307800505310297, -0.009536044672131538, -0.0017792864236980677, -0.004342721775174141, -0.0024072700180113316, -0.004681633319705725, -0.001925483695231378, -0.003987196367233992, -0.052125949412584305, 0.03341270610690117, 0.005435877945274115, -0.004415820352733135, -0.008054137229919434, -0.0047646998427808285, -0.0043061720207333565, 0.0016663158312439919, -0.034263309091329575, -0.024348480626940727, -0.01985623873770237, -0.02656801976263523, 0.010679041035473347, 0.0112106679007411, -0.011091051623225212, -0.02216881327331066, -0.008140526711940765, 0.0012435069074854255, -0.0025717418175190687, -0.009383202530443668, 0.015164637006819248, -0.001761011779308319, 0.013363753445446491, -0.010240449570119381, 0.01512476522475481, 0.015696262940764427, 0.001539223943836987, -0.04298197850584984, -0.009436365216970444, -0.001311621512286365, -0.006794847548007965, -0.01944422908127308, -0.01586904190480709, -0.006339642684906721, -0.019484100863337517, -0.008293368853628635, -0.02375040017068386, 0.0020367929246276617, 0.04098838195204735, -0.014526685699820518, 0.01537728775292635, -0.003548604901880026, 0.00723011652007699, 0.02384343557059765, 0.017012039199471474, 0.04186556488275528, 0.0060106986202299595, 0.0056186243891716, 0.0017493824707344174, -0.016772806644439697, 0.02518579177558422, 0.008731960318982601, 0.011323638260364532, -0.009529399685561657, 0.0037446420174092054, -0.02998371794819832, 0.006791524589061737, -0.008080718107521534, -0.013117876835167408, 0.0075358012691140175, 0.01396847888827324, 0.002702987054362893, -0.0373467393219471, -0.009409783408045769, -0.01858033612370491, 0.011682486161589622, -0.012114431709051132, -0.029930556192994118, -0.018699951469898224, 0.005213259253650904, -0.014539976604282856, -0.0259034875780344, 0.0038077726494520903, -0.03782520443201065, 0.01072555873543024, 0.027245843783020973, -0.008758542127907276, 0.0071038552559912205, 0.019271450117230415, 0.002516917884349823, 0.0035818314645439386, -0.013503305613994598, 0.0072832792066037655, -0.03875555098056793, -0.010911627672612667, -0.01435390766710043, 0.023564331233501434, 0.0338645875453949, 0.03125962242484093, -0.01949739083647728, 0.013523241505026817, -0.001709510455839336, 0.007363022770732641, 0.018606917932629585, -0.0020833101589232683, 0.013622921891510487, -0.030834319069981575, 0.005784757435321808, 0.02450796775519848, 0.006004053633660078, 0.030276112258434296, -0.021172013133764267, 0.013496660627424717, 0.045773014426231384, -0.03423672914505005, 0.018952473998069763, -0.017676571384072304, -0.0066253915429115295, -0.010958145372569561, 0.007429476361721754, -0.0016779452562332153, 0.0015849106712266803, 0.006844687275588512, -0.016759516671299934, 0.01949739083647728, 0.009303458966314793, 0.02559780143201351, 0.00024151612888090312, 0.0255313478410244, -0.015722844749689102, 0.007821550592780113, -0.003571863519027829, 0.005067062098532915, -0.005824629683047533, -0.025876905769109726, -0.007748452015221119, 0.0016704691806808114, 0.012008107267320156, 0.001660501235164702, 0.0019304676679894328, -0.008971191942691803, -0.003448924981057644, -0.018301231786608696, 0.01263941265642643, 0.034529123455286026, 0.005867824424058199, 0.018846148625016212, -0.03086090087890625, 0.003442279761657119, -0.016573447734117508, 0.007588963955640793, -0.009967991150915623, 0.00834653154015541, 0.008193688467144966, -0.022075777873396873, 0.010752139613032341, -0.025478186085820198, -0.015443741343915462, -0.01051290798932314, -0.024188991636037827, 0.017982255667448044, -0.01576271653175354, -0.00012844172306358814, 0.025212373584508896, -0.005798048339784145, -0.0018008837942034006, 0.004415820352733135, 0.04199846833944321, 0.005582075100392103, 0.0011911749606952071, -0.0036615754943341017, -0.011184086091816425, -0.01628105342388153, -0.010453100316226482, 0.00010902490612352267, -0.02236817218363285, -0.0450553223490715, 0.003960615023970604, -0.003299405099824071, 0.024295317009091377, 0.0003085923963226378, 0.007296569645404816, 0.003568540792912245, -0.01125718466937542, -0.022089069709181786, 0.019218286499381065, -0.02958499826490879, -0.023152321577072144, -0.014420360326766968, 0.03468861058354378, 0.0053760698065161705, 0.021677058190107346, 0.013769119046628475, -0.006286479998379946, -0.022806763648986816, -0.014872242696583271, 0.002131488872691989, 0.015217799693346024, 0.024401642382144928, 0.02585032396018505, -0.017131654545664787, 0.020507480949163437, 0.020547352731227875, 0.021464407444000244, -0.027458492666482925, 0.0009253618773072958, 0.010605942457914352, 0.023351680487394333, 0.009974637068808079, 0.005170064978301525, -0.00811394490301609, -0.01667977124452591, 0.02005559764802456, 0.0004718182608485222, -0.007761742454022169, -0.033040568232536316, -0.028176188468933105, 0.013456787914037704, 0.009376557543873787, 0.03577844426035881, -0.02333839051425457, -0.023218775168061256, 0.004555372055619955, -0.010486327111721039, -0.03341270610690117, 0.015629811212420464, -0.0023840111680328846, 0.04385916143655777, 0.01427416317164898, -0.0027827308513224125, -0.014526685699820518, 0.04159975051879883, -0.005289680790156126, -0.025983231142163277, 0.025837033987045288, 0.014141256920993328, -0.011961589567363262, 0.03527339920401573, -0.024016214534640312, -0.018912602216005325, -0.021424535661935806, 0.02005559764802456, -0.010652460157871246, 0.008226915262639523, 0.014141256920993328, -0.011283766478300095, -0.013729246333241463, -0.004811217077076435, -0.009629080072045326, -0.010147415101528168, 0.010193932801485062, -0.005851211026310921, 0.011582805775105953, 0.012965033762156963, 0.015510194934904575, -0.04415155574679375, -0.007681998424232006, 0.026740798726677895, -0.011217312887310982, 0.025916777551174164, 0.0206802599132061, -0.017822768539190292, 0.0025185791309922934, 0.01940435729920864, 0.003287775907665491, 0.01471275556832552, 0.00864557083696127, -0.0060339574702084064, -0.014539976604282856, 0.0020151955541223288, 0.001888934406451881, -0.016360796988010406, -0.01832781359553337, -0.013310590758919716, -0.0024853525683283806, 0.012878645211458206, 0.0242155734449625, -0.03623032569885254, 0.009077517315745354, 0.010207222774624825, -0.026807250455021858, 0.030674831941723824, -0.022341590374708176, -0.03102038986980915, -0.0015417160466313362, 0.013888734392821789, -0.011549578979611397, -0.01323084719479084, -0.016905713826417923, 0.025930067524313927, 0.01382228173315525, -0.0016048465622588992, -0.02456113137304783, 0.01667977124452591, -0.021969452500343323, -0.006851332727819681, -0.024654164910316467, 0.007475993596017361, 0.02037457376718521, -0.017929093912243843, -0.0024421578273177147, 0.04066940397024155, 0.011164150200784206, 0.022554241120815277, 0.013928606174886227, -0.0054790726862847805, -0.00959585327655077, -0.008778478018939495, 0.01597536727786064, -0.007735161110758781, -0.023258646950125694, -0.014752627350389957, 0.013204265385866165, 0.008000974543392658, 0.01463301107287407, 0.034077238291502, -0.014792499132454395, -0.016467122361063957, 0.011888490989804268, 0.014314035885035992, -0.01087840087711811, -0.020122051239013672, 0.015948785468935966, -0.006655295379459858, -0.0067483303137123585, -0.0028907174710184336, -1.7716547517920844e-05, 0.01146319042891264, -0.0005262268823571503, -0.010021153837442398, -0.0015923866303637624, -0.0006097087753005326, -0.014606430195271969, 0.008286723867058754, -0.00864557083696127, -0.03676195070147514, 0.004346044268459082, 0.03152543306350708, 0.018739823251962662, 0.014978568069636822, 0.00255346717312932, -0.00349211972206831, -0.016307633370161057, 0.01796896569430828, -0.03125962242484093, 0.038463156670331955, 0.01113092340528965, -0.029345765709877014, -0.03654929995536804, -0.0010665750596672297, 0.023351680487394333, -0.030329274013638496, 0.007608899846673012, -0.0007795799756422639, -0.00500060897320509, -0.028521746397018433, 0.015084893442690372, 0.01796896569430828, -0.010240449570119381, 0.002837554784491658, 0.008678797632455826, 0.014765918254852295, -0.008286723867058754, -0.021929580718278885, 0.011709067039191723, -0.003086754586547613, -0.009708823636174202, 0.0040503269992768764, -0.032881081104278564, 2.4465707610943355e-05, 0.013058068230748177, 0.0025883549824357033, -0.006970948539674282, 0.01435390766710043, 0.18936525285243988, -0.02282005548477173, -0.019829656928777695, 0.06145598739385605, 0.001168746966868639, 0.002089955611154437, 0.01776960678398609, 4.5920252887299284e-05, -0.013689374551177025, 0.03229629248380661, 0.0029621548019349575, -0.02624904364347458, -0.001233538961969316, 0.0001568920270074159, 0.00199525966309011, 0.0032346132211387157, -0.044656600803136826, -0.02707306481897831, -0.009290168061852455, 0.009243650361895561, 0.01802212744951248, 0.005545525811612606, 0.0073829591274261475, -0.012705866247415543, 0.05398664250969887, 0.0009087485377676785, -0.0032263065222650766, 0.006442645099014044, 0.015576647594571114, 0.002950525376945734, -0.029133116826415062, -0.0046650199219584465, 0.026541437953710556, -0.011775520630180836, 0.013941897079348564, -0.006578874308615923, 0.011928362771868706, 0.003038576105609536, 0.029558416455984116, 0.016055110841989517, 0.03553921356797218, 0.016865842044353485, 0.002694680355489254, -0.02369723841547966, 0.0014295760774984956, 0.02114543318748474, -0.004518822766840458, -0.02292638085782528, -0.005572107154875994, 0.01576271653175354, -0.0066453274339437485, -0.026435112580657005, 0.01537728775292635, 0.036363232880830765, 0.01565639115869999, -0.004562017507851124, -0.02036128379404545, -0.004179911222308874, -0.02517249993979931, -0.008027555420994759, -0.014114676043391228, 0.007343086879700422, 0.019643587991595268, 0.0005768975242972374, -0.0020766649395227432, 0.014792499132454395, -0.033040568232536316, 0.026581309735774994, -0.013556468300521374, -0.009795213118195534, 0.0068014925345778465, -0.01473933644592762, -0.0037679006345570087, 0.01775631494820118, -0.03086090087890625, -0.021823255345225334, -0.013310590758919716, 0.030329274013638496, 0.03543288633227348, 0.015696262940764427, 0.010566070675849915, 0.011223957873880863, -0.021318210288882256, -0.022594112902879715, -0.03019636869430542, -0.026980029419064522, 0.010433164425194263, 0.0056551736779510975, -0.013782409019768238, -0.027830632403492928, -0.006831396836787462, -0.0014927067095413804, -0.027777468785643578, -0.00475805439054966, -0.009403138421475887, 0.038968201726675034, 0.004751409403979778, 0.004063617903739214, -0.012433407828211784, -0.01427416317164898, -0.03264185041189194, 0.01683926023542881, 0.010958145372569561, 0.028176188468933105, 0.004482273478060961, 0.015563356690108776, 0.007057338021695614, 0.008891448378562927, 0.01832781359553337, -0.033651940524578094, -0.015191218815743923, -0.007123791147023439, 0.02000243589282036, -0.007044047117233276, 0.004575307946652174, -0.017875930294394493, 0.01061923336237669, -0.02676737867295742, -0.0031847732607275248, -0.003827708773314953, 0.015164637006819248, -0.029292603954672813, -0.007263342849910259, 0.0036682207137346268, 0.008977837860584259, -0.005226550158113241, -0.022713730111718178, 0.004625148139894009, 0.0073364414274692535, -0.01210778672248125, 0.007269988302141428, -0.022607404738664627, -0.01427416317164898, -0.010632524266839027, 0.013131166808307171, 0.006043925415724516, -0.002913976088166237, -0.025557929649949074, -0.007934520952403545, -0.014699464663863182, -0.012313791550695896, 0.023883307352662086, -0.0027976830024272203, -0.007343086879700422, 0.011051179841160774, -0.013131166808307171, 0.03317347541451454, -0.021265048533678055, -0.029824230819940567, 0.015138056129217148, -0.0058113387785851955, 0.0220491960644722, -0.003188095986843109, -0.025013012811541557, 0.008798413909971714, 0.017463920637965202, -0.03694802150130272, -0.02497314102947712, 0.014194419607520103, 0.016919003799557686, -0.03383800759911537, -0.0011961589334532619, 0.017025329172611237, -0.005156774073839188, -0.03080773912370205, 0.008765187114477158, -0.16756857931613922, 0.010858464986085892, 0.009070872329175472, -0.01709178276360035, 0.025305407121777534, 0.02589019574224949, 0.028840720653533936, 0.012652703560888767, -0.017955675721168518, -0.015948785468935966, -0.00398055138066411, -0.015217799693346024, -0.01576271653175354, 0.015417159534990788, -0.012712511233985424, -0.02523895353078842, -0.013363753445446491, 0.004279591143131256, 0.02870781533420086, 0.02646169438958168, 0.004150006920099258, -0.023298518732190132, 0.0020633742678910494, -0.03152543306350708, -0.00400380976498127, 0.018234778195619583, 0.0017859317595139146, 0.01807529106736183, -0.007409540005028248, -0.030541924759745598, -0.036416396498680115, -0.0009403138537891209, 0.014340616762638092, -0.000142459204653278, 0.013536532409489155, -0.006688522174954414, -0.0019005637150257826, -0.011755584739148617, -0.025557929649949074, 0.0205207709223032, 0.010399937629699707, 0.02630220726132393, 0.015855751931667328, 0.014034931547939777, -0.02114543318748474, 0.06756968796253204, -0.002508611185476184, -0.01195494458079338, -0.00425965478643775, -0.018660079687833786, -0.006535679567605257, -0.014819080010056496, -0.020839747041463852, 0.01929803192615509, -0.011915071867406368, 0.0021215209271758795, -0.010964790359139442, 0.011429963633418083, -0.005568784661591053, -0.01750379242002964, -0.0021049075294286013, -0.014167838729918003, 0.010519553907215595, -0.002001904882490635, -0.034077238291502, 0.016134854406118393, 0.008811703883111477, 0.0137159563601017, -0.024640874937176704, 0.00808736402541399, -0.006761620752513409, -0.014088094234466553, 0.014207710511982441, -0.007416185457259417, 0.019324611872434616, -0.0156696829944849, -0.009934764355421066, -0.0014943680725991726, -0.017982255667448044, 0.007648772094398737, -0.006844687275588512, 0.003116658655926585, -0.013217556290328503, 0.0009320072131231427, 0.0033243251964449883, 0.021916290745139122, 0.02958499826490879, 0.01251315139234066, 0.003149885218590498, -0.013888734392821789, 0.02585032396018505, -0.010858464986085892, -0.015244381502270699, -0.0205207709223032, 0.004993963520973921, 0.007010820787400007, 0.01077207550406456, -0.004276268184185028, -0.00551229901611805, -0.02072013169527054, 0.007170308381319046, 0.005103611387312412, -0.011562869884073734, 0.014912115409970284, 0.012373600155115128, 0.02854832634329796, -0.015550066716969013, 3.6860801628790796e-05, 0.025451604276895523, -0.026129428297281265, 0.0035519276279956102, -0.0018540463643148541, -0.004140038974583149, 0.015231090597808361, 0.0038609353359788656, 0.013237492181360722, 0.002329187234863639, -0.00047555624041706324, 0.011835328303277493, -0.008506019599735737, 0.03931375592947006, -0.007210180163383484, -0.0042463643476367, 0.006412741262465715, 0.020201796665787697, 0.014407070353627205, -0.1093023493885994, -0.020082179456949234, 0.005821306724101305, -0.005027190316468477, -0.0046417610719799995, 0.033598776906728745, -0.00034618002246133983, 0.035805024206638336, -0.027458492666482925, 0.010612588375806808, -0.02865465171635151, -0.042503513395786285, -0.01662660948932171, -0.011190732009708881, 0.024082666262984276, -0.006505775731056929, -0.017530374228954315, -0.013729246333241463, -0.011429963633418083, 0.022195393219590187, -0.003030269406735897, -0.028787558898329735, 0.01755695603787899, -0.012699221260845661, -0.01842084713280201, 0.00586117897182703, -0.011855264194309711, -0.006655295379459858, 0.026621181517839432, -0.02328522689640522, -0.004937478341162205, -0.014340616762638092, 0.007190244272351265, -0.007688643876463175, 0.01883285865187645, -0.006718426011502743, -0.012366954237222672, -0.007721870671957731, 0.008107299916446209, 0.003292759880423546, 0.022793473675847054, 0.00926358625292778, 0.00039082832518033683, -0.014619720168411732, -0.002453787252306938, -0.01822148822247982, -0.03195073455572128, 0.016799388453364372, 0.0016123226378113031, -0.009582562372088432, -0.003684834111481905, 0.005891082808375359, -0.029797649011015892, -0.03527339920401573, 0.010286967270076275, -0.028229352086782455, 0.0026631150394678116, 0.027777468785643578, -0.0028608134016394615, -0.002118198201060295, 0.00811394490301609, -0.0031831117812544107, -0.0022643953561782837, -0.018287941813468933, 0.005432555451989174, 0.014407070353627205, -0.023298518732190132, -0.01893918402493, 0.006429354194551706, -0.014393779449164867, 0.005698368418961763, 0.043221209198236465, 0.00974869541823864, 0.006299770437180996, -0.031764667481184006, -0.006608778145164251, -0.02902679145336151, -0.008406339213252068, 0.005429232493042946, -0.013151103630661964, -0.015363996848464012, -0.0172512698918581, -0.004824507981538773, -0.011051179841160774, -0.0015525146154686809, 0.017158236354589462, 0.0025966616813093424, -0.012705866247415543, 0.010639169253408909, -0.006771588698029518, -0.01113092340528965, -0.009456301108002663, 0.026807250455021858, 0.010320194065570831, -0.025664255023002625, -0.0011321976780891418, -0.010393292643129826, -0.004824507981538773, 0.024534549564123154, 0.014925405383110046, -0.016254471614956856, -0.014593139290809631, -0.011476480402052402, 0.027857212349772453, -0.0046650199219584465, 0.0051202247850596905, -0.016467122361063957, -0.002503627212718129, 0.0035951221361756325, 0.009290168061852455, 0.001113092410378158, 0.0046650199219584465, -0.021464407444000244, 0.0010989709990099072, -0.0031814505346119404, -0.021265048533678055, -0.027963537722826004, 0.012400181032717228, 0.013131166808307171, 0.012692575342953205, 0.010672396048903465, -0.003522023558616638, 0.018181616440415382, -0.007190244272351265, 0.0035020876675844193, 0.0307014137506485, -0.03670879080891609, -0.0018806277075782418, -0.011370155028998852, 0.026940157637000084, 0.012931806966662407, -0.011841973289847374, 0.009084162302315235, -0.039393503218889236, 0.00821362528949976, 0.006229994352906942, -0.014672882854938507, 0.006146927829831839, -0.0010599297238513827, 0.013649502769112587, 0.031605176627635956, 0.05805358290672302, -0.013755828142166138, -0.031711503863334656, -0.0011554562952369452, -0.014181128703057766, -0.009675596840679646, -0.01592220552265644, -0.030515344813466072, -0.00951610878109932, 0.01800883747637272, -0.00849937368184328, -0.0011845296248793602, 0.011655904352664948, -0.004342721775174141, -0.02753823809325695, 0.01136351004242897, -0.04268958419561386, -0.013058068230748177, -0.0038243860471993685, 0.0342898890376091, -0.03261526674032211, 0.05172722786664963, 0.0006757467635907233, 0.00269301887601614, -0.022275138646364212, 0.0022062486968934536, 0.003100045258179307, -0.0032312904950231314, 0.01673293486237526, 0.006136959884315729, -0.008678797632455826, -0.03141910955309868, 0.017490502446889877, -0.00020891249005217105, -0.001469448092393577, 0.021411245688796043, 0.0169854573905468, 0.00798103865236044, 0.009396493434906006, 0.022328300401568413, 0.028016701340675354, 0.025823742151260376, -0.008565827272832394, -0.02206248790025711, 0.00436265766620636, 0.03771888092160225, 0.01693229377269745, 0.008067427203059196, -0.008100653998553753, 0.006751652806997299, -0.0034256663639098406, -0.03888845816254616, 0.004708214662969112, -0.03920743241906166, 0.0017294464632868767, -0.0008614005637355149, 0.007077273912727833, 0.012141013517975807, -0.011881846003234386, -0.001545869279652834, 0.034263309091329575, -0.001197820296511054, -0.0019420969765633345, 0.0028325708117336035, -0.00798103865236044, -0.024840233847498894, 0.01858033612370491, -0.0156696829944849, -0.017384177073836327, 0.006170186679810286, 0.03870238736271858, 0.012267274782061577, -0.01673293486237526, 0.020760003477334976, 0.005415942054241896, -0.010160706005990505,</t>
  </si>
  <si>
    <t>15/04/2023 12:11:42</t>
  </si>
  <si>
    <t>javierdorfman@hotmail.com</t>
  </si>
  <si>
    <t>Javier</t>
  </si>
  <si>
    <t>Dorfman</t>
  </si>
  <si>
    <t>Excel</t>
  </si>
  <si>
    <t>No elaboro producto A por no poder cumplir con los requerimientos de calcio.</t>
  </si>
  <si>
    <t>24 (todas)</t>
  </si>
  <si>
    <t>0, porque no elaboro productos</t>
  </si>
  <si>
    <t>Que para poder producir deberiamos buscar otros compuestos que mejoren el aporte de calcio para poder cumplir con los requerimientos de A y B, ya que no es posible con los Y, V y W.</t>
  </si>
  <si>
    <t>https://drive.google.com/open?id=1xZG9qJADtO4G4wB6qjYJfr2Wdab-z2tP</t>
  </si>
  <si>
    <t>10340 Nota: dado que me manejo con la computadora deñ trabajo y la misma tiene restricciones para instalar software, no he podido usar Lindo. Mientras soluciono este tema, subí el archivo Excel donde resolví con Solver, disculpas.</t>
  </si>
  <si>
    <t>[-0.007662320509552956, -0.011902443133294582, 0.011496752500534058, -0.03352837637066841, -0.021266046911478043, 0.008015664294362068, -0.022260643541812897, -0.004564020782709122, -0.0029690673109143972, -0.01286432333290577, 0.021122092381119728, 0.038972485810518265, 0.00732206366956234, 0.015677984803915024, -0.020677141845226288, 0.0008751796558499336, 0.005254349671304226, 0.0006334828212857246, 0.027272887527942657, -0.014761908911168575, 0.005934863351285458, -0.01249789260327816, 0.03381628915667534, -0.025794079527258873, -0.011411688290536404, -0.008022207766771317, 0.029052693396806717, -0.02021910436451435, -0.004613096360117197, 0.012916670180857182, 0.03507262095808983, 0.010233876295387745, -0.02782253362238407, -0.010979823768138885, -0.0056763989850878716, -0.016960490494966507, -0.015089078806340694, -0.022875724360346794, 0.0016726563917472959, -0.00747256213799119, 0.019747978076338768, 0.004475685302168131, 0.02758697047829628, -0.002386704785749316, -0.01019461639225483, 0.005620779935270548, -0.016895057633519173, 0.01003103144466877, -0.04433807358145714, 0.02034997195005417, -0.0034843601752072573, 0.020048975944519043, -0.011706140823662281, -0.009559906087815762, 0.014081395231187344, 0.002542110625654459, -0.0054604667238891125, 0.022352252155542374, 0.01008992176502943, -0.030387546867132187, -0.0039718435145914555, -0.01168651133775711, -0.011607990600168705, 0.004452783148735762, -0.015416248701512814, 0.00901680439710617, 0.007996033877134323, -0.016646407544612885, 0.011765032075345516, -0.00709958840161562, 0.0011410051956772804, -0.001918851863592863, -0.005983938463032246, 0.0009921429445967078, 0.02944529615342617, 0.012452089227735996, -0.013034451752901077, -0.02698497846722603, -0.007544539403170347, 0.0035530657041817904, 0.02592494711279869, -0.009998314082622528, -0.02750845067203045, 0.0046458132565021515, 0.019041292369365692, -0.0056763989850878716, 0.012360481545329094, 0.01605750247836113, 0.006036285776644945, -0.016855796799063683, -0.018256083130836487, 0.014146829023957253, 0.01925067976117134, -0.00494353799149394, -0.0246686153113842, 0.003988201729953289, 0.019590936601161957, 0.010292766615748405, -0.015416248701512814, -0.03164387866854668, -0.01928994059562683, 0.0025061219930648804, -0.014107569120824337, -0.01211183238774538, -0.005836712196469307, -0.008198879659175873, -0.013544836081564426, 0.008375550620257854, 0.029837900772690773, 0.0013528477866202593, -0.005143112037330866, 0.013557923026382923, 0.012615674175322056, -0.010332027450203896, 0.009802011772990227, 0.006334010511636734, 0.013453228399157524, 0.008414811454713345, -0.0028889107052236795, -0.01468338817358017, 0.014277697540819645, -0.0054179346188902855, 0.005519357044249773, -0.021580129861831665, 0.01346631534397602, -0.0009749665041454136, 0.006392901297658682, -0.009435581974685192, -0.03999325633049011, -0.023608583956956863, -0.003346948651596904, 0.014447825960814953, 0.021370742470026016, 0.026670895516872406, -0.020572448149323463, 0.01549476943910122, -0.024982698261737823, -0.012792345136404037, 0.007426758296787739, -0.018753381446003914, -0.006517225876450539, 0.013518663123250008, -0.02863391488790512, 0.0004486318212002516, -0.004263024777173996, 0.019826499745249748, 0.009743121452629566, 0.009036434814333916, -0.02944529615342617, 0.009167302399873734, -0.012000594288110733, -0.019512416794896126, 0.03426123782992363, -0.012242699973285198, 0.01621454395353794, -0.0018714121542870998, -0.008427898399531841, 0.03138214349746704, -0.022797202691435814, 0.007119218353182077, 0.019878847524523735, -0.049572791904211044, 0.007662320509552956, -0.0020513555500656366, 0.023399196565151215, 0.017706438899040222, 0.017562484368681908, -0.01061339396983385, 0.01582193933427334, -0.0054604667238891125, 0.0036250432021915913, 0.00518891541287303, -0.012517523020505905, -0.0011819014325737953, -0.010750805027782917, 0.010371287353336811, -0.003962028305977583, 0.0171960536390543, -0.02151469700038433, -0.002581370994448662, 0.0011017448268830776, -0.02216903679072857, 0.028503047302365303, 0.0009078966686502099, -0.02381797321140766, 0.0016881970223039389, 0.03677390515804291, -0.02021910436451435, 0.023307587951421738, -0.002499578520655632, 0.010292766615748405, 0.014748821966350079, 0.007452931720763445, -0.028738608583807945, -0.6520366668701172, -0.011411688290536404, 0.03287403658032417, -0.01654171384871006, 0.034444455057382584, 0.03025667741894722, 0.0026926088612526655, -0.008035294711589813, -0.004436424467712641, -0.0436837337911129, -0.014015961438417435, 0.007655777037143707, -0.01005066093057394, -0.022352252155542374, 0.023791799321770668, -0.032219696789979935, 0.021161353215575218, -0.02519208751618862, -0.007341694086790085, 0.027770185843110085, -0.01754939742386341, -0.00813344493508339, -0.004289198201149702, 0.01361027080565691, 0.0069687203504145145, -0.0024946709163486958, 0.032455261796712875, -0.0026926088612526655, -0.006602289620786905, 0.03413037210702896, -0.01590046100318432, 0.03774232789874077, -0.017824219539761543, -0.00946829840540886, 0.053080055862665176, -0.011254646815359592, -0.006500867195427418, 0.016358498483896255, 0.0017585385357961059, 0.00908223818987608, -0.008336290717124939, -0.008728894405066967, 0.012000594288110733, -0.022312991321086884, -0.016921229660511017, 0.005336142145097256, 0.0396268256008625, 0.012916670180857182, -0.005437564570456743, 0.01047598198056221, 0.016895057633519173, -0.016122935339808464, -0.014029048383235931, -0.0010101372608914971, 0.010266593657433987, 0.01981341280043125, 0.014552519656717777, -0.01207257155328989, -0.007021067198365927, 0.007956773042678833, -0.015246120281517506, 0.0037395525723695755, -0.012844692915678024, -0.040385860949754715, -0.013505576178431511, 0.013675704598426819, -0.041354283690452576, 0.025427648797631264, 0.03352837637066841, 0.0011614533141255379, -0.02298041805624962, 0.009854359552264214, -0.007452931720763445, -0.001760174403898418, 0.003965300042182207, 0.006599018350243568, 0.011136865243315697, 0.003566152649000287, 0.00013536657206714153, 0.02301967889070511, -0.009854359552264214, -0.002102066995576024, -0.013911266811192036, 0.024537747725844383, 0.03716650605201721, -0.0029298069421201944, -0.029262080788612366, -0.0030050561763346195, 0.012550239451229572, 0.0021200613118708134, 0.017039012163877487, 0.015586377121508121, -0.012654934078454971, -0.02390957996249199, 0.014120655134320259, -0.004053635988384485, 0.014186089858412743, 0.006121349986642599, 0.04093550518155098, -0.0242760106921196, -0.027979575097560883, 0.004400435835123062, -0.004328458569943905, -0.02099122479557991, -0.00887939240783453, 0.017614830285310745, -0.01154909934848547, -0.0010477617615833879, 0.017771871760487556, -0.0335807241499424, 0.013453228399157524, 0.0034614582546055317, -0.01158836018294096, -0.005231447517871857, 0.0028790957294404507, -0.02698497846722603, -0.0024913991801440716, -0.0050515043549239635, -0.011719227768480778, -0.002144599100574851, 0.008683091029524803, 0.009808555245399475, 0.015416248701512814, -0.006121349986642599, -0.004815941676497459, 0.018583253026008606, -0.014827342703938484, -0.007014524191617966, -0.029052693396806717, -0.010201159864664078, 0.0030868486501276493, 0.00030753976898267865, 0.023438455536961555, -0.017222227528691292, 0.05043652281165123, 0.0058465274050831795, 0.012000594288110733, 2.5892435587593354e-05, 0.008257769979536533, -0.018138302490115166, -0.01405522134155035, -0.03776850178837776, -0.012327764183282852, 0.01094056386500597, -0.0008866306161507964, -0.008447528816759586, -0.01457869354635477, 0.015298467129468918, -0.008794328197836876, 0.019747978076338768, -0.020520100370049477, -0.009121498093008995, -0.02600346878170967, 0.03214117884635925, 0.003942397888749838, 0.006131165195256472, -0.035124968737363815, -0.013728051446378231, -0.009271997027099133, 0.0019221234833821654, -0.004838843829929829, 0.008683091029524803, -0.009808555245399475, -0.016149109229445457, 0.009514102712273598, -0.0188057292252779, 0.003733009332790971, 0.011444405652582645, -0.001024859957396984, -0.008414811454713345, 0.013518663123250008, -0.035334356129169464, 0.0033207752276211977, 0.02737758308649063, -0.007073414511978626, 0.025309868156909943, -0.005048232618719339, 0.014552519656717777, -0.007570712827146053, 0.01185009628534317, -0.004616368096321821, -0.012046397663652897, -0.03596252202987671, 0.00318009196780622, -0.0076361470855772495, -0.0015123431803658605, 0.006003568880259991, -0.0030901203863322735, -0.026461506262421608, 0.022339165210723877, 0.020088234916329384, -0.008257769979536533, 0.009147671982645988, -0.007642690092325211, 0.013806572183966637, -0.02928825467824936, -0.02758697047829628, 0.0009250730508938432, -0.00568294245749712, -0.005725474562495947, 0.007649233564734459, -0.0062816631980240345, 0.0347847118973732, -0.017902741208672523, 0.023359935730695724, -0.021135179325938225, 0.005303425248712301, -0.0070603275671601295, 0.040595248341560364, 0.017209140583872795, -0.00673315767198801, -0.025571605190634727, 0.006392901297658682, 0.009965596720576286, 0.0055618891492486, 0.02455083467066288, 0.0018076139967888594, -0.007492192089557648, 0.012262330390512943, 0.0037166508845984936, -0.020493926480412483, -0.015324641019105911, 0.02568938583135605, -0.010561046190559864, -0.010135725140571594, -0.0034320128615945578, -0.0041452432051301, 0.0074463882483541965, -0.0010551231680437922, -0.002713874913752079, -0.00978892482817173, -0.00726971635594964, 9.323065569333266e-06, 0.0070603275671601295, 0.013178406283259392, 0.004060179460793734, 0.03402567654848099, 0.0017209140351042151, 0.03255995362997055, 5.094138396088965e-05, -0.003749367780983448, 0.023752538487315178, 0.002275467151775956, 0.028346005827188492, 0.02863391488790512, -0.0018092498648911715, 0.03863222897052765, 0.030806323513388634, -0.007557626347988844, 0.017523223534226418, -0.014330044388771057, 0.014774995855987072, -0.021907299757003784, -0.003222624072805047, -0.003237346885725856, -0.02087344415485859, 0.009474841877818108, 0.025780992582440376, 0.022391512989997864, 0.001377385575324297, 0.02511356584727764, 0.01227541733533144, 0.021056659519672394, 0.005303425248712301, 0.0076165166683495045, 0.012092201970517635, 0.010423635132610798, -0.012092201970517635, 0.0008719079778529704, -0.00988707598298788, -0.03973152115941048, -0.01419917680323124, 0.02960233762860298, -0.02350389026105404, 0.010979823768138885, -0.009756208397448063, -0.0011123778531327844, -0.0047505078837275505, -0.014264610596001148, 0.005993753671646118, -0.01573033258318901, -0.021331481635570526, 0.013885092921555042, 0.008526049554347992, 0.0027433200739324093, 0.023674018681049347, -0.026095075532794, 0.030518414452672005, -0.026382986456155777, 0.02470787614583969, -0.00934397429227829, -0.028450699523091316, 0.0025486540980637074, 0.011084518395364285, -0.013976700603961945, 0.004972983617335558, -0.00033596265711821616, -0.024302184581756592, -0.009651513770222664, 0.014958210289478302, -0.0009684230899438262, 0.004017647355794907, 0.014225349761545658, 1.1399828508729115e-05, 0.040097951889038086, 0.016122935339808464, -9.380576375406235e-05, -0.01494512427598238, 0.0005974941304884851, -0.02099122479557991, -0.011882812716066837, 0.01106488797813654, -0.006006840616464615, 0.011856639757752419, -0.01096019335091114, -0.01617528311908245, -0.0023768898099660873, 0.016489366069436073, 0.010456351563334465, -0.01110414881259203, 0.009998314082622528, -0.05064591020345688, 0.005522628780454397, -5.193823017179966e-05, -0.003834431990981102, 0.007498735561966896, -0.011457491666078568, 0.00038830985431559384, 0.020323798060417175, 0.013989787548780441, -0.02884330414235592, -0.011339711025357246, -0.0001596998336026445, -0.007374410983175039, 0.0007320427685044706, -0.017968174070119858, 0.011411688290536404, 0.01669875532388687, -0.006772418040782213, 0.017326921224594116, 0.0057614631950855255, -0.014303870499134064, 0.0012628760887309909, 0.002555197337642312, -0.0028905465733259916, -0.0085914833471179, 0.03470619022846222, 0.02414514310657978, 0.007832448929548264, 0.005578247830271721, 0.02155395783483982, 0.03078014962375164, 0.009258910082280636, -0.007407127879559994, 0.012609130702912807, 0.0007021885248832405, -0.007263173349201679, 0.015547116287052631, 0.006124621722847223, 0.0042793829925358295, -0.004675258882343769, 0.018099041655659676, 0.03486322984099388, 0.007380954455584288, -0.001348758116364479, 0.012452089227735996, 0.008022207766771317, -0.0014673572732135653, 0.004109254572540522, 0.00017902330728247762, 0.010286224074661732, -0.012628760188817978, -0.015337727963924408, -0.0323505662381649, 0.002427601022645831, -0.022587813436985016, -0.0076165166683495045, -0.010332027450203896, 0.016083674505352974, 0.0028381994925439358, 0.017405442893505096, 0.00023331308329943568, -0.0068640257231891155, -0.013119515031576157, 0.0015254298923537135, -0.012582956813275814, 0.004727605730295181, 0.0016530262073501945, 0.005159470252692699, -0.008414811454713345, -0.01582193933427334, -0.004272839520126581, -0.00908223818987608, -0.004436424467712641, 0.008663460612297058, -0.011745401658117771, -0.022417685016989708, -0.009756208397448063, 0.003052495652809739, 0.021266046911478043, 0.002329450100660324, -0.012949387542903423, -0.023150546476244926, 0.011254646815359592, -0.02507430501282215, -0.022640161216259003, -0.022757941856980324, -0.01453943271189928, -0.0037984433583915234, 0.021697912365198135, -0.005552074406296015, -0.029942594468593597, -0.021933473646640778, 0.0018861348507925868, 0.005437564570456743, -0.0064714220352470875, 0.009422495029866695, -0.012373567558825016, 0.00400456041097641, -0.020493926480412483, 0.020415404811501503, 0.010528329759836197, 0.0024374162312597036, -0.03284786269068718, -0.01650245301425457, -0.003067218465730548, 0.01897585764527321, -0.036014869809150696, -0.005205274093896151, 0.006697169039398432, -0.0038965942803770304, -0.001691468758508563, -0.008166162297129631, 0.00017718298477120697, 0.0072304559871554375, 0.007714667823165655, 0.01461795438081026, -0.00791096966713667, -0.005215089302510023, 0.020035888999700546, 0.0013978336937725544, 0.0070603275671601295, 0.020637881010770798, -0.010790064930915833, 0.0303351990878582, -0.024891091510653496, 0.03596252202987671, -0.0027727654669433832, -0.003268427914008498, -0.005323055200278759, 0.000894809840247035, -0.0436837337911129, -0.0027891239151358604, -0.0024226936511695385, -0.0053328704088926315, 0.016332324594259262, -0.0052641648799180984, -0.008126901462674141, -0.03855370730161667, 0.0019368461798876524, -0.020336885005235672, 0.034444455057382584, -0.004685074090957642, -0.01453943271189928, -0.011457491666078568, 0.007400584407150745, -0.004606552887707949, -0.031015712767839432, -0.005463738460093737, -0.03528200834989548, -0.002030089730396867, 0.01710444502532482, 0.004452783148735762, 0.0016669309698045254, -0.007937143556773663, 0.003039408940821886, -0.023111285641789436, -0.020114408805966377, -0.025990381836891174, 0.008748524822294712, -0.0058956025168299675, -0.02532295510172844, 0.014042134396731853, 0.027770185843110085, 0.041485149413347244, -0.019002031534910202, -0.017889654263854027, 0.006909829564392567, 0.00038401572965085506, 0.006595746614038944, -0.020965050905942917, 0.012380111031234264, -0.03643364831805229, 0.04292469844222069, 0.011876269243657589, -0.0040209186263382435, 0.005028602201491594, -0.02706350013613701, 0.03855370730161667, 0.022718682885169983, -0.035936348140239716, -0.001162271248176694, -0.007354780565947294, -0.011771575547754765, 6.124212814029306e-05, -0.012772715650498867, 0.023477716371417046, 0.012602587230503559, -0.004606552887707949, -0.019080551341176033, 0.01266147755086422, 0.028241310268640518, 0.00418450403958559, -0.018635600805282593, 0.027037326246500015, 0.012164179235696793, 0.018897337839007378, 0.0016104941023513675, 0.015403161756694317, 0.002679521916434169, -0.020860357210040092, -0.01832151785492897, 0.0035105335991829634, 0.019303027540445328, -0.0017798045882955194, -0.001321766641922295, 0.029916420578956604, -0.01442165207117796, -0.008853219449520111, 0.011470578610897064, 0.023883407935500145, -0.002412878442555666, 0.013400881551206112, -0.029576163738965988, -0.01442165207117796, -0.005836712196469307, 0.0035105335991829634, -0.001377385575324297, 0.006792048458009958, -4.025724251732754e-07, -0.04284617677330971, 0.018910422921180725, -0.0028022106271237135, -0.011320080608129501, 0.016711842268705368, -0.02281028963625431, 0.03308342769742012, -0.025021959096193314, 0.02965468540787697, 0.032821688801050186, -0.0039031377527862787, -0.006088633090257645, 0.014814255759119987, 0.011437862180173397, -0.0039358544163405895, -0.0025633766781538725, 0.02358241006731987, -0.01836077868938446, -0.001956476364284754, -0.016450105234980583, 0.02216903679072857, -0.022025082260370255, -0.03536053001880646, 0.00016286929894704372, -0.011431318707764149, 0.03164387866854668, 0.0059152329340577126, -0.0016088582342490554, -0.0011385515099391341, -0.0045607490465044975, -0.015638723969459534, -0.000524289847817272, -0.00011502068809932098, -0.02588568814098835, -0.01003103144466877, 0.02443305216729641, -0.017379269003868103, 0.02996876835823059, 0.015154512599110603, 0.004380805883556604, -0.02617359720170498, -0.03716650605201721, -0.014277697540819645, 0.015180686488747597, -0.0031719128601253033, 0.04174688830971718, -0.012537152506411076, 0.012000594288110733, -0.004096168093383312, 0.01549476943910122, -0.01494512427598238, -0.008401724509894848, 0.0028447427321225405, 0.02257472649216652, -0.001959748100489378, 0.013060624711215496, 0.0041681453585624695, -0.03085867129266262, 0.02884330414235592, -0.014892776496708393, 0.0031424674671143293, 0.002769493730738759, -0.03507262095808983, 0.009612253867089748, 0.01442165207117796, 0.033973328769207, -0.025637038052082062, 0.012811975553631783, 0.006098448298871517, -0.0013021364575251937, -0.03829197213053703, 0.0032291675452142954, -0.0041452432051301, 0.04863054305315018, 0.010855499655008316, 0.003065582597628236, 0.003207901492714882, 0.04190392792224884, -0.007001437246799469, -0.022221384570002556, 0.0031015712302178144, 0.009847816079854965, -0.0077277543023228645, 0.011431318707764149, -0.02269250899553299, -0.017117531970143318, -0.007236999459564686, -0.009337430819869041, 0.006039557512849569, -0.020114408805966377, 0.010345114395022392, -0.007328607141971588, -0.020650967955589294, 0.017052099108695984, 0.010580676607787609, 0.015573290176689625, 0.0011099240509793162, -0.012059484608471394, 0.012955930083990097, 0.0056567685678601265, 0.018046695739030838, -0.034156542271375656, 0.009010260924696922, 0.0033600355964154005, -0.0025257521774619818, 0.007760471664369106, 0.00956644956022501, -0.032219696789979935, 0.001874683890491724, 0.013662617653608322, -0.007930600084364414, -0.010076834820210934, -0.00454111909493804, -0.005709115881472826, -0.013597183860838413, -0.0008121994324028492, -0.001520522404462099, -0.019918106496334076, -0.018779555335640907, -0.0188057292252779, -0.014696475118398666, 0.007171565666794777, 0.017117531970143318, -0.03708798810839653, 0.007753928191959858, 0.020729489624500275, -0.002527388045564294, 0.006739701144397259, -0.03004729002714157, -0.04991304874420166, 0.012288503348827362, -0.011601447127759457, -0.0005893149063922465, -0.005123481620103121, 0.0028431068640202284, 0.03190561383962631, 0.011627620086073875, -0.028372179716825485, -0.022234471514821053, 0.01857016794383526, -0.021017398685216904, -0.008126901462674141, -0.005758191458880901, 0.008761611767113209, 0.0007680314593017101, -0.00395221309736371, -0.015337727963924408, 0.058105386793613434, -0.0008359192288480699, 0.021122092381119728, 0.0015556932194158435, -0.018779555335640907, -0.004420066252350807, -0.008159618824720383, 0.02248311974108219, 0.006618648301810026, -0.04886610433459282, 0.021985821425914764, 0.01584811322391033, 0.0021086104679852724, 0.0027645861264318228, 0.019316114485263824, -0.0020399047061800957, -0.03242908790707588, 0.0009406136232428253, 0.025257520377635956, -0.005679670721292496, -0.004259753040969372, 0.017968174070119858, -0.02551925741136074, -0.008303573355078697, 0.009232736192643642, -0.008676547557115555, 0.000880087201949209, 0.00885976292192936, -0.019303027540445328, -0.004030733834952116, 0.028974171727895737, 0.010561046190559864, -0.02257472649216652, -0.003876964095979929, -0.02021910436451435, 0.01949932985007763, 0.014029048383235931, 0.014631040394306183, 0.0266970694065094, 0.010580676607787609, 8.567763143219054e-05, -0.012694194912910461, 0.0059381346218287945, -0.014107569120824337, 0.00721082603558898, 0.005627323407679796, -0.016816535964608192, -0.030309025198221207, -0.009900162927806377, 0.015664897859096527, -0.015795765444636345, -0.011176126077771187, 0.01847855933010578, -0.013976700603961945, -0.01357100997120142, 0.02087344415485859, 0.014774995855987072, 0.013597183860838413, -0.002003916073590517, -0.004671987146139145, 0.00636018393561244, -0.0011303721694275737, -0.029942594468593597, -0.021815693005919456, 0.0027351409662514925, -0.014473998919129372, 0.01190898660570383, -0.045934662222862244, -0.004691617097705603, 0.020048975944519043, 0.016921229660511017, -0.0028905465733259916, -0.00034271052572876215, 0.20247894525527954, -0.009474841877818108, 2.403932376182638e-05, 0.06250254809856415, 0.0010992910247296095, -0.014303870499134064, 0.03146066516637802, 0.008349377661943436, 0.006543399300426245, 0.010024487972259521, 0.03426123782992363, -0.0052281757816672325, -0.01630615070462227, -0.004315371625125408, 0.0029445297550410032, -0.019931193441152573, -0.05093381926417351, -0.010443265549838543, -0.03122510202229023, -0.004822485148906708, 0.009618797339498997, -0.005414662882685661, 0.024040449410676956, -0.014604867435991764, 0.03837049379944801, -0.018046695739030838, 0.003353492124006152, -0.009226192720234394, 0.018753381446003914, 0.0006621102220378816, -0.008571852929890156, -0.00025151189765892923, -0.011333167552947998, -0.0005202002357691526, -0.008120358921587467, -0.014068308286368847, 0.007394040934741497, -0.01409448217600584, 0.020572448149323463, 0.043500516563653946, 0.005866157356649637, 0.01047598198056221, 0.0008281489717774093, -0.0124390022829175, 0.008643830195069313, 0.021161353215575218, -0.012831605970859528, -0.007603429723531008, -0.012268873862922192, 0.01779804565012455, -0.005038417410105467, 0.0003717468644026667, 0.027979575097560883, 0.03606721758842468, 0.012949387542903423, -0.013374707661569118, 0.0052216327749192715, -0.0034287411253899336, -0.029864074662327766, 0.03604104369878769, -0.021410001441836357, -0.005650225095450878, 0.006504138931632042, 0.022430771961808205, -0.007151935249567032, -0.014120655134320259, -0.02455083467066288, -0.016005154699087143, 0.0037133791483938694, -0.016332324594259262, 0.0016121299704536796, -0.008166162297129631, -0.0005488276365213096, 0.02698497846722603, -0.021135179325938225, -0.014186089858412743, 0.030544588342308998, 0.04567292705178261, 0.008866306394338608, 0.008421354927122593, 0.0031751845963299274, -0.0023458085488528013, -0.008604570291936398, -0.012569869868457317, -0.018386952579021454, -0.0019319385755807161, -0.0038573339115828276, -0.0075314524583518505, -0.03308342769742012, -0.022875724360346794, -0.007223912980407476, 0.010685371235013008, -0.021174440160393715, -0.0025044861249625683, 0.0022607443388551474, -0.003070490201935172, 0.003067218465730548, -0.003948941361159086, 0.0003662258677650243, -0.005058047827333212, -0.02099122479557991, 0.04685073718428612, -0.00025171638117171824, 0.03664303570985794, 0.003409110940992832, 0.009972140192985535, -0.0009569721296429634, 0.002936350414529443, 0.006720071192830801, -0.004508402198553085, -0.013701878488063812, -0.008578396402299404, -0.0002717555616982281, -0.030832497403025627, 0.009487928822636604, -0.023320674896240234, 0.03339751064777374, 0.0018092498648911715, 0.010142268612980843, -0.011765032075345516, 0.03078014962375164, -0.024210577830672264, -0.011614534072577953, 0.01936846226453781, 0.010973280295729637, -0.026762502267956734, -0.006373270880430937, 0.025951121002435684, 0.01807286962866783, -0.025296781212091446, -0.0017961630364879966, -0.022456945851445198, -0.015638723969459534, -3.202687366865575e-05, 0.004920636303722858, 0.0114247752353549, -0.009200019761919975, -0.008414811454713345, 0.0036708470433950424, -0.009965596720576286, -0.015573290176689625, -0.021789519116282463, 0.010207702405750751, -0.008853219449520111, 0.012183809652924538, -0.006546671036630869, 0.011542555876076221, -0.02511356584727764, 0.005525900516659021, -0.023281414061784744, -0.02459009364247322, 0.0011336439056321979, 0.008683091029524803, -0.004842115566134453, 0.022627074271440506, 0.018557080999016762, -0.03685242310166359, -0.03146066516637802, -0.0035465224646031857, 0.007171565666794777, 6.921689782757312e-05, -0.026095075532794, 0.016005154699087143, -0.02192038670182228, -0.022875724360346794, 0.0036741187795996666, -0.16510304808616638, 0.019931193441152573, -0.006242402829229832, -0.04258444160223007, 0.003958756569772959, 0.007459475193172693, 0.026225944980978966, 0.011313537135720253, -0.004056907724589109, -0.015180686488747597, 0.005012243986129761, 0.012183809652924538, -0.04352669045329094, -0.003366578835994005, -0.01808595471084118, -0.011666880920529366, -0.024014275521039963, 0.02389649488031864, 0.014853516593575478, 0.012144548818469048, 0.006844395771622658, -0.011437862180173397, -0.006314380094408989, -0.03894631192088127, 0.005483368411660194, -0.006072274409234524, 0.019028205424547195, -0.004655628465116024, -0.007917513139545918, -0.007570712827146053, -0.008512962609529495, 0.003379665780812502, 0.02317672036588192, -0.004528032150119543, 0.018386952579021454, -0.012288503348827362, -0.020690228790044785, -0.004416794516146183, -0.004420066252350807, 0.017824219539761543, 0.009376690723001957, 0.006399444304406643, 0.03614573925733566, 0.002857829676941037, -0.01760174334049225, 0.06313071399927139, -0.0030181428883224726, -0.026749415323138237, 0.0171960536390543, -0.02900034561753273, -0.006657908670604229, -0.0007210008334368467, -0.010757348500192165, 0.018858077004551888, 0.009985227137804031, 0.022051256150007248, -0.008218509145081043, 0.01229504682123661, -0.01549476943910122, 0.017117531970143318, 0.00923927966505289, -0.026801763102412224, 0.01415991596877575, -0.007832448929548264, -0.030832497403025627, 0.007996033877134323, 0.010161899030208588, 0.008054924197494984, -0.032298218458890915, -0.0007852078997530043, -0.010489068925380707, -0.002627174835652113, 0.018635600805282593, -0.008499875664710999, 0.020650967955589294, 0.0063863578252494335, -0.004629455041140318, -0.010181529447436333, -0.010358201339840889, 0.008192336186766624, -0.006922916509211063, 0.02729906141757965, -0.022548554465174675, -0.013060624711215496, -0.028450699523091316, 0.024446139112114906, 0.019080551341176033, 0.00560114998370409, 0.016895057633519173, -0.010934020392596722, 0.023713279515504837, -0.01783730648458004, -0.023674018681049347, -0.032821688801050186, 0.0010354929836466908, 0.011967876926064491, 0.00397511525079608, -0.002259108703583479, 0.006612104829400778, -0.0013054081937298179, 0.02981172688305378, -0.017784958705306053, -0.036224257200956345, 0.014827342703938484, 0.035124968737363815, 0.022273730486631393, -0.005110394675284624, 0.011300450190901756, 0.02795340120792389, -0.007400584407150745, 0.0035007186233997345, 0.008539135567843914, -0.002756407018750906, 0.03373776748776436, -0.01047598198056221, 0.013989787548780441, -0.029340602457523346, 0.0026173596270382404, 0.013355078175663948, -0.01932920143008232, 0.029994942247867584, 0.01272036787122488, -0.0015957715222612023, 0.01630615070462227, 0.010011401027441025, 0.012851236388087273, -0.10773052275180817, 0.008813958615064621, -0.01239974144846201, 0.00392276793718338, -0.010037573985755444, 0.006579387933015823, 0.008153075352311134, 0.023922666907310486, -0.00548009667545557, 0.018858077004551888, 0.0023490802850574255, -0.03530818223953247, 0.004060179460793734, -0.0085914833471179, 0.019381549209356308, 0.004246666096150875, -0.02665780857205391, -0.015233033336699009, -0.033109601587057114, 0.003299509175121784, 0.036512166261672974, -0.006232587620615959, 0.013230753131210804, -0.011176126077771187, -0.037559110671281815, 0.019669458270072937, -0.010318940505385399, 0.004069994203746319, 0.01249789260327816, -0.002594457706436515, -0.01077697891741991, -0.006033014040440321, 0.013714964501559734, -0.008748524822294712, 0.006890199612826109, -0.003831160254776478, -0.01197442039847374, 0.0064714220352470875, 0.005997025407850742, 0.02220829762518406, 0.009841272607445717, 0.006566300988197327, 0.006798591930419207, -0.015887374058365822, 0.03106806054711342, -0.009906706400215626, -0.01654171384871006, -0.0012367024319246411, 0.00641253124922514, -0.011025628075003624, -0.036381300538778305, 0.015507856383919716, -0.04533267021179199, -0.013819659128785133, 0.012910126708447933, -0.02621285803616047, -0.017784958705306053, 0.016293063759803772, -0.005496455356478691, -0.025663211941719055, -0.033790115267038345, 0.005267436616122723, -0.016410844400525093, -0.024734050035476685, 0.016855796799063683, -0.005525900516659021, -0.02358241006731987, -0.022378426045179367, 0.022195210680365562, -0.016044415533542633, 0.0072500864043831825, 0.04740038514137268, -0.0020251821260899305, 0.02010132186114788, -0.008447528816759586, 0.009134585037827492, -0.02366093173623085, -0.016646407544612885, 0.010528329759836197, -0.028686262667179108, -0.0069687203504145145, -0.019002031534910202, 0.010260050185024738, -0.008264313451945782, -0.005205274093896151, 0.0264876801520586, 0.02106974646449089, 0.003955484833568335, 0.024001188576221466, -0.013505576178431511, -0.02439379319548607, -0.011837009340524673, 0.02385723404586315, -0.00360541301779449, -0.026631634682416916, 0.011215385980904102, -0.007197739090770483, -0.012085658498108387, 0.047740641981363297, 0.02511356584727764, -0.031931787729263306, -0.03627660498023033, -0.025859514251351357, 0.020821096375584602, 0.011994050815701485, -0.008971000090241432, -0.021344568580389023, -0.00823159608989954, -0.0024897633120417595, 0.02006206288933754, -0.004200862254947424, -0.0013389430241659284, -0.01735309511423111, 0.0028071182314306498, -0.0044495114125311375, -0.018465472385287285, -0.010044117458164692, 0.003039408940821886, 0.028686262667179108, 0.004498586989939213, 0.019446982070803642, 0.008362464606761932, 0.021305307745933533, 0.005205274093896151, -0.0015556932194158435, 0.01986576057970524, -0.03528200834989548, 0.0038573339115828276, -0.014107569120824337, -0.004779953043907881, 0.0056763989850878716, -0.02818896435201168, 0.01836077868938446, -0.031172754243016243, 0.0070341541431844234, -0.006140980403870344, 4.386761247587856e-06, 0.001969563076272607, -0.04562057927250862, 0.025126652792096138, 0.025100478902459145, 0.05072443187236786, -0.018897337839007378, -0.02636989951133728, 0.01438239123672247, -0.01925067976117134, 0.005463738460093737, -0.022862637415528297, -0.025021959096193314, 0.004668715409934521, 0.019564764574170113, 0.0010763892205432057, 0.012412828393280506, 0.008630743250250816, 0.027272887527942657, -0.04567292705178261, 0.025414561852812767, -0.021750258281826973, -0.00633073877543211, -0.014696475118398666, 0.03708798810839653, -0.026605460792779922, -0.007819361984729767, -0.0013242204440757632, 0.0019515688763931394, -0.009134585037827492, -0.021972734481096268, -0.001293957233428955, 0.013584096916019917, 0.0064092595130205154, 0.02091270312666893, -0.026906456798315048, -0.03983621299266815, 0.03329281508922577, -2.4614428184577264e-05, 0.0034712732303887606, -0.0047079757787287235, 0.028346005827188492, 0.003211173228919506, 0.0029183560982346535, 0.009743121452629566, -0.0008363281958736479, -0.004629455041140318, -0.010502155870199203, -0.029105039313435555, 0.04857819527387619, 0.020716402679681778, 0.02373945340514183, 0.00045190349919721484, 0.011012541130185127, -0.013198036700487137, 0.00015755278582219034, 0.007093044929206371, -0.0009635155438445508, -0.002074257470667362, -0.0011303721694275737, 0.007590343244373798, 0.011895899660885334, -0.007688493933528662, -0.016188370063900948, -0.005516085773706436, 0.018504733219742775, -0.0190151184797287, -0.0013070439454168081, 0.01431695744395256, -0.014264610596001148, -0.026880284771323204, 0.01949932985007763, -0.018491646274924278, -0.021946560591459274, -0.005892331246286631, 0.0076361470855772495, 0.014853516593575478, -0.007806275505572557</t>
  </si>
  <si>
    <t>15/04/2023 16:08:26</t>
  </si>
  <si>
    <t>acarossino@fi.uba.ar</t>
  </si>
  <si>
    <t>Alejo Matias</t>
  </si>
  <si>
    <t>Carossino</t>
  </si>
  <si>
    <t>Le diria que por como estan planteadas las restricciones actualmentes, es imposible producir algo ya que nunca vamos a poder cumplirlas todas a la vez. Es por esto que en el punto anterior vendimos todas las horas.</t>
  </si>
  <si>
    <t>https://drive.google.com/open?id=114aWJfe8547g6nGkqKK6hs2XuIIm7utn</t>
  </si>
  <si>
    <t>[-0.01766076683998108, -0.022744527086615562, 0.003303119447082281, -0.01452313456684351, -0.012782212346792221, -0.0016176349017769098, -0.029364004731178284, 0.012484335340559483, -0.0004960471414960921, -0.02371096983551979, 0.018746361136436462, 0.02364477515220642, 0.01894494704902172, 0.002805003896355629, 0.0021827728487551212, 0.002495543332770467, 0.021367674693465233, -0.04077598452568054, 0.008558984845876694, -0.016535455361008644, -0.016575172543525696, -0.0017028606962412596, 0.005871477071195841, -0.04366207867860794, -0.01047863345593214, -0.0016904491931200027, 0.00973725225776434, -0.011603944934904575, 0.004967918153852224, -0.017316553741693497, 0.025339361280202866, 0.006129636894911528, -0.01158408634364605, 0.012404901906847954, -0.040617115795612335, -0.03365342691540718, -0.008572224527597427, 0.005209529306739569, -0.01652221754193306, -0.008618560619652271, -0.001356165623292327, 0.018018219619989395, 0.007830842398107052, -0.017051775008440018, -0.02034827508032322, 0.017250359058380127, -0.006675743497908115, 0.02075868286192417, -0.04268239438533783, 0.007949993014335632, 0.022492986172437668, 0.003405721392482519, -0.04668055847287178, -0.019262680783867836, 0.007850700989365578, 0.013728797435760498, -0.013318389654159546, 0.023247607052326202, 0.009585004299879074, -0.011537750251591206, 0.003418960375711322, -0.012894743122160435, -0.02740463986992836, 0.019236203283071518, -0.0035778279416263103, -0.0005291445413604379, -0.01383470930159092, -0.008605321869254112, 0.005874786991626024, 0.007817603647708893, 0.006450681481510401, -0.0013387894723564386, -0.000326423003571108, -0.012722636573016644, 0.00901572871953249, 0.011901821941137314, 0.0286491010338068, -0.004858696833252907, -0.021129373461008072, 0.0009019038989208639, 0.020096736028790474, -0.001595294219441712, -0.020970506593585014, -0.00146952411159873, 0.021142613142728806, -0.002038799226284027, 0.01427159458398819, 0.010875802487134933, -0.007360859774053097, -0.0012585282092913985, 0.0012957628350704908, 0.02001730166375637, 0.015727879479527473, 0.015873508527874947, -0.03426241874694824, 0.020176168531179428, 0.007208611816167831, 0.023591820150613785, 0.003243544138967991, -0.029072748497128487, -0.022056100890040398, -0.004686590284109116, -0.03945209085941315, -0.00953866820782423, -0.0023548793978989124, -0.013278673402965069, 0.024703891947865486, 0.015198322013020515, 0.0035976863000541925, -0.023247607052326202, 0.0021778082009404898, 0.003614234970882535, 0.011961396783590317, -0.015343950130045414, 0.014245117083191872, 0.01108100637793541, 0.0033213230781257153, 0.006334840320050716, -0.003842606907710433, -0.046627603471279144, 0.03005243092775345, -0.0026130389887839556, -0.005249246023595333, -0.017250359058380127, 0.005212838761508465, -0.028755012899637222, -0.0029555968940258026, -0.013159522786736488, -0.027828285470604897, -0.003478535683825612, -0.0123056098818779, 0.027431117370724678, -0.011352404952049255, 0.007645497098565102, 0.0049248915165662766, 0.01452313456684351, -0.04043177142739296, 0.012881504371762276, -0.0059575303457677364, -0.018719883635640144, 0.006182592362165451, -0.007010027300566435, -0.016813473775982857, 0.012232795357704163, 0.025206971913576126, 0.020996984094381332, -0.021380914375185966, -0.012537291273474693, 0.003313048742711544, 0.002538569737225771, 0.008433215320110321, -0.009148119017481804, 0.024862758815288544, 0.009816685691475868, 0.027351683005690575, 0.008572224527597427, 0.006775035988539457, 0.0036175446584820747, -0.02115585096180439, -0.012636583298444748, 0.011167059652507305, -0.033600471913814545, 0.002235728781670332, 0.007089461199939251, 0.01348387636244297, 0.03341512382030487, 0.020507143810391426, -0.005073830019682646, 0.018958184868097305, 0.004686590284109116, 0.003076402470469475, 0.012120264582335949, -0.021129373461008072, 0.016813473775982857, 0.009565145708620548, 0.023922793567180634, -0.019673088565468788, 0.004597227554768324, -0.02451854757964611, -0.009406277909874916, -0.005679512396454811, -0.007810984272509813, 0.02541879564523697, 0.024439113214612007, -0.02904626913368702, -0.0083273034542799, 0.018825795501470566, 0.007261567283421755, 0.03153519332408905, 0.015661684796214104, -0.02434644103050232, 0.023922793567180634, 0.019567176699638367, -0.0018451794749125838, -0.6460610628128052, -0.014787914231419563, -0.021989906206727028, -0.01145169697701931, 0.03976982459425926, 0.01678699627518654, 0.03201179578900337, -0.0014314621221274137, -0.01151789166033268, -0.04032586142420769, -0.018891990184783936, -0.008923056535422802, -0.015079171396791935, -0.01578083634376526, 0.005722538568079472, -0.009611481800675392, 0.00047122410614974797, -0.018561016768217087, -0.023260846734046936, 0.03156167268753052, -0.013371345587074757, 0.013391204178333282, -0.0034355090465396643, 0.025617379695177078, 0.001448838273063302, -0.0004201300034765154, 0.004488006234169006, 0.004054430406540632, -0.023816881701350212, 0.015913225710392, -0.011550989001989365, 0.006142875645309687, 0.004392023663967848, -0.019871672615408897, 0.062011271715164185, -0.0341300293803215, -0.021116135641932487, 0.01752837747335434, 0.019090574234724045, 0.039981648325920105, -0.011325926519930363, 0.012060688808560371, 0.013344868086278439, -0.021936951205134392, 0.02384335920214653, -0.012027591466903687, 0.016178004443645477, -0.009346703067421913, 0.008704613894224167, -0.026120459660887718, 0.008413356728851795, -0.00782422348856926, -0.01722388155758381, 0.027695896103978157, 0.01274249516427517, 0.019222963601350784, 0.022492986172437668, -0.010472014546394348, -0.0014835905749350786, -0.018984662368893623, -0.0035480402875691652, -0.010002030991017818, -0.015330711379647255, -0.01940830983221531, -0.01960689388215542, 0.006804823409765959, 0.01279545109719038, 0.012186459265649319, 0.007241709157824516, -0.012696159072220325, -0.024836281314492226, 0.009081924334168434, -0.037625111639499664, 0.012437999248504639, 0.0019196486100554466, -0.013444160111248493, 0.02917865850031376, -0.006215689703822136, -0.012550530023872852, 0.016879668459296227, -0.003230305388569832, -0.016005897894501686, -0.03945209085941315, 0.034341853111982346, 0.010842705145478249, -0.007149036508053541, -0.020467426627874374, 0.0012750769965350628, -0.004679970908910036, 0.019765760749578476, -0.011120723560452461, 0.023260846734046936, 0.013053610920906067, -0.004193439148366451, 0.0034355090465396643, -0.019302397966384888, -0.015290994197130203, 0.02128824219107628, -0.0004430913249962032, -0.010286669246852398, -0.016667846590280533, -0.0067915846593678, 0.01445693988353014, -0.0006052685203030705, 0.016800235956907272, 0.029311049729585648, -0.016072092577815056, 0.00014666281640529633, 0.032488398253917694, -0.04093485325574875, 0.00035290091182105243, 0.0012999000027775764, -0.016270676627755165, -0.0026378619950264692, 0.011425219476222992, -0.03367990255355835, 0.0036274739541113377, 0.014536374248564243, -0.013967098668217659, 0.008678135462105274, -0.0028016939759254456, 0.021685410290956497, 0.046098046004772186, 0.005636485759168863, 0.007751408964395523, -0.013133044354617596, 0.0007997156935743988, 0.007122558541595936, -0.026583824306726456, -0.0013818159932270646, -0.0036175446584820747, -0.024703891947865486, 0.02502162754535675, -0.013477257452905178, 0.017541617155075073, -0.0192097257822752, 0.03465958684682846, -0.020560098811984062, 0.03166758269071579, -0.029205137863755226, -0.015582251362502575, -0.01578083634376526, -0.025577662512660027, 0.016270676627755165, -0.006546663586050272, -0.03524210304021835, 0.008870100602507591, 0.005434591323137283, 0.003253473434597254, 0.0006358835962601006, -0.013728797435760498, -0.03127041459083557, -0.0046601127833127975, 0.026570584625005722, 0.012246034108102322, 0.014801152981817722, -0.04045825079083443, -0.02484952099621296, -0.0043192096054553986, -0.0166546069085598, 0.01458932925015688, 0.01274249516427517, -0.0031459068413823843, -0.010465394705533981, 0.000652018585242331, -0.012001113966107368, 0.014695241115987301, 0.0037433148827403784, -0.004084217827767134, -0.006030344404280186, 0.006046893075108528, -0.015516056679189205, 0.011590706184506416, 0.013238956220448017, -0.0030399952083826065, -0.0001385953219141811, 0.00894953403621912, 0.01729007624089718, 0.007969851605594158, 0.012279131449759007, -0.004855387378484011, -0.006702221464365721, -0.024770086631178856, 0.011908440850675106, 0.021420631557703018, -0.004193439148366451, -0.010789749212563038, 0.020679250359535217, -0.025312883779406548, 0.021169090643525124, 0.01870664581656456, 0.0068710180930793285, -0.017170926555991173, 0.01564844697713852, 0.00447476701810956, -0.018891990184783936, -0.01649574004113674, -0.009306985884904861, -0.01789906807243824, 0.009379800409078598, 0.010419058613479137, 0.00264944601804018, -0.0013983647804707289, 0.012775592505931854, 0.016204481944441795, -0.016813473775982857, 0.015555773861706257, -0.018918467685580254, 0.026133699342608452, 0.01476143579930067, 0.01126635167747736, -0.006655885372310877, -0.01242476049810648, -0.0012444618623703718, -0.005067210644483566, 0.044350504875183105, -0.006123017054051161, 0.015238038264214993, 0.019222963601350784, 0.027854762971401215, -0.02545851282775402, 0.018958184868097305, 0.0016350110527127981, -0.017581334337592125, -0.024174334481358528, -0.01195477694272995, 0.0014016744680702686, 0.0333092138171196, 0.008029426448047161, -0.003998164553195238, -0.03442128747701645, -0.016667846590280533, 0.00467666145414114, 0.012259273789823055, 0.008585463277995586, 0.03317682445049286, 0.030211297795176506, -0.011378882452845573, 0.05247922241687775, 0.0027487382758408785, -0.0038028901908546686, 0.010114562697708607, 0.0027007469907402992, -0.00032352699781768024, 0.007777886930853128, 0.0035017039626836777, 0.03794284909963608, 0.0037731025367975235, -0.015224799513816833, 0.015833791345357895, -0.002339985454455018, -0.010021889582276344, -0.030687900260090828, -0.01785935088992119, 0.0072218505665659904, -0.029814129695296288, -0.00018762082618195564, 0.015330711379647255, 0.02347266860306263, 0.01981871761381626, 0.005600078497081995, 0.0073476205579936504, 0.011617183685302734, -0.013728797435760498, -0.011934919282793999, 0.003819438861683011, -0.009823305532336235, -0.014801152981817722, 0.012166600674390793, 0.021738365292549133, -0.010703695937991142, -0.0048222895711660385, 0.022241447120904922, 0.0037300758995115757, 0.005123476032167673, -0.009545287117362022, -0.01317938044667244, -0.0006987686501815915, 0.002358189085498452, -0.005907884333282709, -0.004209987819194794, -0.008552365936338902, 0.004620395600795746, -0.010677218437194824, 0.0032667124178260565, -0.004322519060224295, -0.005560361780226231, -0.009320225566625595, -0.009306985884904861, 0.007400576490908861, 0.009611481800675392, -0.010372722521424294, -0.029708217829465866, 0.025842443108558655, -0.01017413754016161, 0.015595490112900734, 0.046733513474464417, -0.01292784046381712, -0.015052692964673042, 0.0021827728487551212, -0.015807313844561577, -0.010333005338907242, 0.01645602285861969, -0.012894743122160435, 0.017475422471761703, 0.03677782043814659, -0.029761172831058502, -0.028357844799757004, -0.017647529020905495, -0.015688162297010422, 0.012279131449759007, 0.00198584352619946, -0.017409227788448334, -0.0002509195765014738, -0.005838379729539156, 0.0032518187072128057, -0.02394927106797695, -0.00794337410479784, 0.02703394927084446, -0.010776510462164879, 0.0013718868140131235, -0.02867557853460312, -0.0014521479606628418, -0.0025418796576559544, 0.04914300516247749, -0.013940621167421341, -0.0072218505665659904, 0.00883038341999054, -0.007989710196852684, 0.0069967880845069885, -0.002361498773097992, -0.030846767127513885, 0.008307444863021374, -0.001460422296077013, -0.005778804421424866, -0.00857884343713522, 0.01635011099278927, 0.0017508519813418388, 0.008850242011249065, 0.0007595851202495396, -0.0017690554959699512, -0.012901362963020802, 0.0054908571764826775, 0.028596146032214165, -0.023313801735639572, -0.0014355992898344994, 0.016045615077018738, 0.035083234310150146, -0.008923056535422802, -0.019289158284664154, 0.03415650501847267, 0.010207234881818295, 0.009373180568218231, 0.011550989001989365, 0.0043655456975102425, 0.015105648897588253, -0.005017564166337252, 0.03743976727128029, -0.005940981674939394, -0.006367938127368689, -0.013662602752447128, -0.017435705289244652, 0.03367990255355835, -0.010141040198504925, 0.015436623245477676, 0.010690457187592983, 0.009492331184446812, -0.027219293639063835, 0.014284833334386349, -0.024439113214612007, -0.002836446277797222, -0.002196011831983924, -0.008744330145418644, -0.028463754802942276, 0.0249819103628397, -0.02801363170146942, -0.039001964032649994, -0.0009300366509705782, -0.011948158033192158, 0.03431537374854088, 0.02010997384786606, 0.007526346482336521, -0.029972996562719345, -0.0040147132240235806, -0.023525625467300415, -0.03391820564866066, 0.0055040959268808365, -0.002856304869055748, -0.015079171396791935, -0.007089461199939251, -0.02196342870593071, 0.001232050359249115, -0.016045615077018738, -0.030078908428549767, 0.007407195866107941, 0.003624164266511798, -0.05645090714097023, 0.018150608986616135, 0.03203827515244484, 0.017938785254955292, -0.005940981674939394, 0.011100864969193935, 0.0012270857114344835, 0.008214772678911686, -0.02917865850031376, -0.01336472574621439, -0.019765760749578476, -0.010061606764793396, 0.0139538599178195, 0.02488923817873001, 0.0029688358772546053, -0.030952678993344307, -0.009088543243706226, 0.0078043644316494465, 0.0031343228183686733, -0.01131930761039257, 0.04413868114352226, 0.0035579693503677845, -0.01649574004113674, -0.01151789166033268, 0.012020972557365894, 0.018852273002266884, -0.00550078647211194, -0.005586839281022549, -0.004679970908910036, -0.00883038341999054, -0.011233254335820675, -0.024372918531298637, 0.0012692848686128855, 0.0008261936018243432, -0.008135338313877583, -0.012583627365529537, -0.013285292312502861, 0.0006503637414425611, 0.013596408069133759, -0.004021333064883947, 0.026173416525125504, -0.006490398198366165, -0.0034024117048829794, 0.01820356398820877, 0.006364628206938505, 0.02434644103050232, 0.01464228518307209, -0.009915977716445923, 0.015357188880443573, -0.004368855617940426, 0.03571870177984238, 0.011061147786676884, -0.0028711985796689987, -0.009889500215649605, 0.0038757044821977615, -0.04217931255698204, 0.004497935529798269, 0.005017564166337252, 0.008671516552567482, 0.0405641607940197, 0.004560820292681456, -0.0008220564341172576, -0.03232952952384949, -0.004372165072709322, -0.016230959445238113, 0.018057936802506447, 0.01400681585073471, -0.026477912440896034, -0.018256520852446556, 0.005206219386309385, -0.006318291649222374, -0.0376780703663826, -0.01715768687427044, -0.030264252796769142, -0.000869633920956403, 0.009181216359138489, 0.007850700989365578, 0.02277100458741188, 0.013808230869472027, 0.0024508617352694273, 0.011689998209476471, -0.010273429565131664, 0.0061859022825956345, -0.012232795357704163, -0.012027591466903687, -0.021751604974269867, 0.009823305532336235, 0.04660112410783768, 0.023088740184903145, -0.022148773074150085, 0.01064412109553814, 0.00026477911160327494, 0.0026163486763834953, -0.0035778279416263103, 0.0011989530175924301, 0.01445693988353014, -0.028384322300553322, 0.018878750503063202, 0.01054482813924551, 0.012027591466903687, 0.016575172543525696, -0.029469916597008705, 0.01425835583359003, 0.01571464166045189, -0.026980992406606674, 0.031852927058935165, 0.0011120722629129887, 0.0057423971593379974, -0.009432756341993809, -0.008439834229648113, -0.002156294882297516, 0.008611940778791904, -0.004160341806709766, -0.015436623245477676, 0.011478175409138203, 4.5379623770713806e-05, 0.01138550229370594, 0.009598243050277233, 0.04371503368020058, -0.002424383768811822, 0.02801363170146942, -0.0034520577173680067, 0.008433215320110321, -0.018455104902386665, -0.009618101641535759, -0.023830121383070946, -0.018084414303302765, 0.020493904128670692, -0.02532612346112728, 0.0007645497098565102, -0.022585658356547356, -0.013311770744621754, -0.015621968545019627, -0.0067320093512535095, 0.005997247062623501, 0.0024111447855830193, 0.015741119161248207, -0.028119543567299843, 0.003938589245080948, -0.019170008599758148, -0.015065931715071201, -0.009889500215649605, 0.0022506224922835827, 0.008929675444960594, -0.017448944970965385, 0.0009548597154207528, -0.014192161150276661, -0.026848603039979935, -0.013967098668217659, -0.01578083634376526, 0.031005635857582092, -0.01100157294422388, 0.016442783176898956, 0.031349848955869675, 0.0004176476795691997, -0.021817799657583237, -0.013470637612044811, 0.02257242053747177, 0.01402005460113287, -0.001965984934940934, -0.009505570866167545, -0.004653492942452431, 0.002761977259069681, 0.001914684078656137, 0.037731025367975235, -0.014682002365589142, -0.044482894241809845, 0.013914142735302448, -0.0074402932077646255, 0.010611023753881454, -0.008843623101711273, -0.00948571227490902, 0.0026146939489990473, -0.0030466148164123297, -0.011345785111188889, 0.01682671345770359, -0.013728797435760498, -0.02670297399163246, -0.009750491008162498, 0.02672945149242878, -0.009962314739823341, 0.0184683445841074, 0.01094861701130867, -0.016734041273593903, -0.004471457563340664, -0.010299907997250557, 0.0203217975795269, 0.009843164123594761, -0.011789290234446526, 0.015807313844561577, -0.026636779308319092, 0.011829007416963577, 0.01425835583359003, 0.004262943752110004, -0.02928457036614418, -0.003418960375711322, 0.0010624262504279613, 0.012702777981758118, -0.018415387719869614, -0.018653688952326775, -0.020308557897806168, -0.0071093193255364895, 0.02303578332066536, 0.007016646675765514, -0.016482500359416008, -0.021870754659175873, -0.012146742083132267, -0.01022709347307682, 0.0021463658194988966, 0.020599815994501114, -0.0041140057146549225, -0.026133699342608452, 0.0012270857114344835, -0.031349848955869675, -0.03092620149254799, -0.011107483878731728, 0.01726359874010086, 0.051631927490234375, -0.005911193788051605, -0.009075304493308067, -0.005090378690510988, 0.01924944296479225, -0.020771922543644905, -0.00930036697536707, 0.008956153877079487, 0.018388910219073296, -0.002060312544927001, 0.01669432409107685, -0.028887402266263962, -0.00691735465079546, -0.02089107222855091, 0.016575172543525696, -0.018309475854039192, -0.00511354673653841, 0.019937867298722267, -0.004951369483023882, -0.010723554529249668, 0.019170008599758148, 0.018243281170725822, -0.009022348560392857, -0.01375527586787939, 0.016442783176898956, 0.012471096590161324, 0.013781753368675709, 0.005523954518139362, -0.043264906853437424, -0.011868724599480629, 0.01635011099278927, -0.008016187697649002, 0.014470178633928299, 0.011438458226621151, -0.0333092138171196, 0.0034288896713405848, 0.011359024792909622, 0.0012957628350704908, -0.0012063998728990555, 0.008724472485482693, -0.0003340767871122807, -0.027139859274029732, 0.015979420393705368, 0.002268826123327017, -0.026067504659295082, -0.0030879864934831858, -0.020030541345477104, -0.008558984845876694, 0.00703650526702404, 0.012219556607306004, -0.017012057825922966, 0.008208152838051319, 0.022691570222377777, 0.008234630338847637, 0.014059771783649921, -0.009412897750735283, -0.028940357267856598, 0.010452155955135822, 0.0034355090465396643, -0.008016187697649002, -0.01382147055119276, -0.01877284049987793, 0.019064096733927727, 0.027245771139860153, 0.0007550342124886811, -0.03079381212592125, 0.006202450953423977, -0.022413551807403564, 0.01940830983221531, -0.004746165592223406, 0.026186654344201088, 0.026372000575065613, 0.0024194191209971905, 6.510877574328333e-05, 0.023260846734046936, 0.021738365292549133, 0.038340017199516296, 0.0033924824092537165, 0.01571464166045189, -0.0010011960985139012, -0.014920303598046303, 0.0005858237855136395, -0.0012097095604985952, -0.03288556635379791, -0.0018700025975704193, 0.01388766523450613, 0.016508977860212326, 0.015727879479527473, 0.032223619520664215, -0.013424301519989967, -0.0134176816791296, 0.015264516696333885, 0.007983090355992317, -0.0010036783060058951, -0.007983090355992317, 0.002566702663898468, -0.017435705289244652, -0.013126425445079803, 0.00017055499483831227, 0.009465853683650494, 0.007115938700735569, 0.015370427630841732, -0.008307444863021374, 0.007897037081420422, 0.0032849160488694906, 0.0050142547115683556, -0.0014620772562921047, -0.0026444813702255487, -0.046759992837905884, 0.009399659000337124, 0.02690155804157257, 0.014999737031757832, 0.020573338493704796, 0.018561016768217087, -0.023181412369012833, -0.0052293878979980946, -0.008214772678911686, -0.021883994340896606, 0.02202962338924408, 0.01388766523450613, -0.03307091072201729, -0.01382147055119276, 0.004193439148366451, 0.02672945149242878, -0.021619215607643127, -0.004329138435423374, 0.005470998585224152, -0.002166224177926779, -0.024200811982154846, 0.029946519061923027, 0.013285292312502861, -5.0757949793478474e-05, 0.009340083226561546, 0.0026560656260699034, 0.010756651870906353, 0.00876418873667717, -0.03275317698717117, 0.010094704106450081, -0.004590608179569244, -0.022148773074150085, 0.007201991975307465, -0.028119543567299843, -0.005550432484596968, 0.022916633635759354, 0.015661684796214104, -0.0036506422329694033, 0.016363350674510002, 0.22898098826408386, -0.026875080540776253, -0.03246191889047623, 0.045489054173231125, 0.005523954518139362, 0.016270676627755165, -0.00747339054942131, 0.011915060691535473, 0.008942915126681328, 0.0354539230465889, -0.03407707437872887, -0.032356008887290955, -0.005805282387882471, 0.0016424580244347453, 0.007254947908222675, 0.002162914490327239, -0.03979630395770073, -0.027245771139860153, -0.019236203283071518, 0.0018600733019411564, 0.025776248425245285, -0.0013189309975132346, 0.019050857052206993, -0.012093786150217056, 0.03794284909963608, -0.004812360741198063, 0.007963231764733791, 0.010723554529249668, -0.0030102075543254614, 0.002755357651039958, -0.014774675481021404, -0.0029291189275681973, -0.003918731119483709, -0.0032518187072128057, 0.02115585096180439, -0.013861186802387238, 0.0068577793426811695, -0.014721719548106194, 0.020639533177018166, 0.029628783464431763, 0.010994953103363514, 0.022387074306607246, 0.019183248281478882, -0.013060229830443859, 0.007612399756908417, 0.01582055166363716, -0.020308557897806168, -0.013914142735302448, 0.012034211307764053, 0.006784964818507433, -0.02347266860306263, -0.017925547435879707, 0.017038537189364433, 0.055868394672870636, 0.012629964388906956, -0.006890876684337854, -0.0014852454187348485, -0.009386420249938965, -0.046627603471279144, 0.00036510557401925325, -0.006192521657794714, -0.004640254192054272, 0.006324911490082741, 0.0023532244376838207, 0.0017425776459276676, 0.0028182428795844316, -0.018799318000674248, -0.00015245485701598227, -0.0008952844073064625, 0.005331989377737045, 0.01047863345593214, -0.009201074950397015, -0.0034321993589401245, 0.0065268054604530334, -0.013993576169013977, -0.004246395081281662, 0.019024379551410675, 0.026954514905810356, 0.04008755832910538, 0.009664437733590603, 0.011848866008222103, 0.019302397966384888, -0.02582920342683792, -0.020877834409475327, 0.004699829500168562, -0.05038746818900108, 0.02766941860318184, 0.005431281868368387, -0.01803145743906498, -0.016442783176898956, -0.008122099563479424, -0.00233833072707057, -0.021950189024209976, 0.00453434232622385, -0.007387337740510702, 0.014655524864792824, 0.01004174817353487, 0.007499868515878916, -0.014218638651072979, -0.010088084265589714, -0.0126763004809618, 0.011643662117421627, 0.017210643738508224, 0.015423383563756943, 0.011478175409138203, 0.016932625323534012, 0.022241447120904922, 0.012113644741475582, 0.010736793279647827, -0.04019347205758095, -0.00351825263351202, -0.013622885569930077, 0.014695241115987301, -0.010584545321762562, 0.009962314739823341, -0.0231681726872921, 0.007049744017422199, -0.009386420249938965, -0.0002620899467729032, -0.01157084759324789, -0.010008650831878185, -0.0009060410666279495, -0.009982173331081867, -0.001990807941183448, -0.006659194827079773, -0.029072748497128487, -0.0246112197637558, 0.02240031398832798, 0.01427159458398819, -0.006844540126621723, 0.013536832295358181, -0.019593654200434685, -0.0075395856983959675, -0.009843164123594761, -0.005778804421424866, 0.0020983745343983173, 0.011054527945816517, -0.011623803526163101, -0.017276838421821594, -0.007877178490161896, -0.017925547435879707, 0.02653086744248867, 0.008592082187533379, -0.00782422348856926, 0.016813473775982857, -0.017779918387532234, 0.03240896388888359, -0.01279545109719038, -0.011345785111188889, -0.005169812589883804, 0.005331989377737045, 0.01713120937347412, -0.010842705145478249, -0.033229779452085495, 0.0059575303457677364, 0.0053650871850550175, -0.03643360733985901, 0.006321601569652557, 0.00486862612888217, 0.010200615972280502, -0.015410144813358784, -0.024134617298841476, 0.009949075989425182, -0.01584703102707863, -0.024531785398721695, 0.012385043315589428, -0.16776405274868011, 0.013285292312502861, 0.01274249516427517, 0.0015415109228342772, 0.024796564131975174, -0.001468696747906506, 0.008274347521364689, 0.02001730166375637, -0.030873246490955353, -0.013689080253243446, 0.0014587674522772431, 0.008863480761647224, -0.020440949127078056, 0.010114562697708607, 0.00627195555716753, -0.013490496203303337, -0.017740201205015182, 0.014920303598046303, 0.05184375122189522, 0.01938183233141899, 0.010677218437194824, -0.023287324234843254, 0.005232697352766991, -0.03225009888410568, -0.0010533244349062443, -0.007049744017422199, 0.014417223632335663, 0.022347357124090195, 0.0025203663390129805, -0.006020415108650923, -0.03277965635061264, 0.008287586271762848, 0.0286491010338068, 0.0003682084789033979, 0.026742691174149513, -0.009313605725765228, 0.005613317247480154, -0.022175252437591553, -0.022718049585819244, 0.016773756593465805, 0.02196342870593071, 0.011372263543307781, -0.008373639546334743, 0.01715768687427044, -0.016111809760332108, 0.03039664402604103, -0.0143245505169034, -0.02058657631278038, -0.019170008599758148, -0.02397575043141842, -0.007996329106390476, -0.01689290814101696, -0.024836281314492226, 0.020004061982035637, 1.4043765759197413e-06, 0.011345785111188889, -0.0022936491295695305, 0.00794337410479784, -0.0006085782661102712, -0.011438458226621151, -0.00126349285710603, -0.008850242011249065, -0.011564227752387524, -0.008803905919194221, -0.01857425458729267, 0.004775953479111195, 0.013450779020786285, 0.012047450058162212, -0.027563506737351418, 0.0021066488698124886, -0.016747279092669487, 0.0002090307098114863, 0.0009002489969134331, -0.009882880374789238, 0.01857425458729267, -0.012894743122160435, -0.027907719835639, 0.0020884452387690544, -0.015423383563756943, 0.013874426484107971, -0.010372722521424294, 0.0181373693048954, -0.02686184272170067, -0.015489578247070312, 0.01317938044667244, 0.01582055166363716, 0.025405555963516235, 0.02928457036614418, 0.007916895672678947, -0.0067684161476790905, 0.023499147966504097, -1.1390156942070462e-05, 0.0108824223279953, -0.028066586703062057, -0.013914142735302448, 0.013675841502845287, 0.022373836487531662, 0.004362236242741346, 0.0038161291740834713, -0.029708217829465866, 0.005921123083680868, 0.0126763004809618, -0.021341197192668915, 0.020493904128670692, 0.027139859274029732, 0.023591820150613785, -0.016204481944441795, 0.02508782222867012, 0.030634945258498192, -0.02216201275587082, 0.023366756737232208, 0.008976012468338013, 0.0031425971537828445, 0.02220172993838787, 0.0058582378551363945, 0.011034670285880566, 0.015145366080105305, -0.009995412081480026, 0.027616461738944054, 0.007989710196852684, 0.028702056035399437, -0.013258814811706543, -0.01047863345593214, 0.015502817928791046, 0.008770808577537537, -0.018110891804099083, -0.10930082201957703, -0.022718049585819244, 0.0021827728487551212, 0.008287586271762848, -0.004888484720140696, 0.03868423029780388, -0.011127342469990253, 0.011769431643188, -0.01894494704902172, -0.000199411777430214, -0.023883076384663582, -0.030979156494140625, -0.03399764001369476, 0.003789651207625866, 0.05372368544340134, 0.012431379407644272, -0.006348079536110163, -0.01335148699581623, -0.011683378368616104, 0.010796369053423405, 0.012166600674390793, -0.020533621311187744, 0.006139565724879503, -0.009293747134506702, -0.025471752509474754, -0.0029224995523691177, -0.011464935727417469, 0.007248328533023596, 0.02589539811015129, -0.00403126236051321, -0.03892252966761589, -0.015132126398384571, 0.0036374032497406006, 0.0024475520476698875, 0.023962510749697685, -0.004881864879280329, -0.029575828462839127, -0.003013517474755645, -0.0037962705828249454, -0.02602778747677803, 0.01433778926730156, 0.010101323947310448, -0.002265516435727477, -0.020057018846273422, 0.019196486100554466, -0.010002030991017818, -0.02004377916455269, 0.010028509423136711, -0.004554200917482376, -0.007817603647708893, -0.012517432682216167, 0.0008671516552567482, 0.005050661973655224, -0.024690652266144753, 0.011550989001989365, -0.011577467434108257, 0.007546205073595047, 0.028940357267856598, -0.027748852968215942, -0.009280508384108543, -0.004640254192054272, -0.02102346159517765, -0.005808591842651367, -0.015661684796214104, 0.013927381485700607, 0.01649574004113674, -0.019633371382951736, 0.0018815866205841303, 0.007916895672678947, -0.012451237998902798, -0.007718311622738838, 0.03288556635379791, -0.010458775795996189, 0.01575435698032379, -0.015899986028671265, -0.004117315169423819, -0.027854762971401215, -0.0030912961810827255, 0.020798400044441223, 0.007268187124282122, -0.020335037261247635, -0.02075868286192417, 0.015251277014613152, -0.008923056535422802, 0.03624826297163963, 0.00913487933576107, 0.0030830218456685543, -0.002776870969682932, 0.015105648897588253, 0.007089461199939251, -0.009776969440281391, -0.0009134879801422358, 0.01658841222524643, 0.0021910471841692924, -0.042841263115406036, 0.01407301053404808, -0.01382147055119276, -0.0073476205579936504, 0.027325205504894257, 0.016098570078611374, -0.037757501006126404, -0.010094704106450081, -0.03201179578900337, 0.01382147055119276, -0.007149036508053541, 0.010465394705533981, -0.020335037261247635, 0.006228928919881582, -0.0075395856983959675, 0.016972342506051064, 0.018481582403182983, -0.014695241115987301, -0.032356008887290955, -0.025577662512660027, 0.0007480010390281677, -0.008989251218736172, -0.03370638191699982, -0.018918467685580254, 0.010465394705533981, 0.019633371382951736, 0.016535455361008644, -0.012444619089365005, 0.009915977716445923, 0.01010794285684824, 0.004855387378484011, 0.021976666525006294, -0.007241709157824516, 0.018627211451530457, -0.008810525760054588, 0.027457594871520996, -0.007446913048624992, -0.005106927361339331, 0.006705531384795904, -0.011623803526163101, -0.0006118880119174719, 0.002713985973969102, -0.0099755534902215, -0.018680166453123093, 0.010485253296792507, 0.034739021211862564, 0.03492436558008194, 0.047130685299634933, -0.023022545501589775, -0.03630121797323227, 0.0010748377535492182, -0.030184820294380188, -0.006553283426910639, 0.0017376129981130362, -0.009810066781938076, -0.004186819773167372, 0.02209581807255745, -0.0073012844659388065, 0.001180749386548996, 0.014311311766505241, -0.005305511876940727, -0.010485253296792507, 0.013252194970846176, -0.040484726428985596, 0.008823764510452747, -0.003965067211538553, 0.023724209517240524, -0.028940357267856598, 0.01763428933918476, 0.0022704810835421085, 0.016879668459296227, -0.015065931715071201, 0.0069703105837106705, 0.010498492047190666, 0.000590374693274498, -0.001147652044892311, -0.010141040198504925, -0.00728804524987936, -0.02710014395415783, 0.017343033105134964, 0.00391211174428463, -0.009220932610332966, 0.013060229830443859, -0.004067669156938791, 0.00888333935290575, 0.010961855761706829, 0.018494822084903717, 0.017051775008440018, 0.007400576490908861, -0.0008216426940634847, -0.021685410290956497, 0.015370427630841732, 0.018190326169133186, 0.04329138621687889, 0.005782113876193762, -0.006281884852796793, -0.03704259917140007, -0.0058449991047382355, -0.0264646727591753, -0.001366094802506268, -0.015118887647986412, -0.008419975638389587, 0.008770808577537537, 0.00223738350905478, 0.005702680442482233, -0.008870100602507591, -0.007149036508053541, 0.015992658212780952, 0.009710774756968021, 0.0026345523074269295, -0.008069143630564213, -0.004726307466626167, -0.014893826097249985, 0.01400681585073471, 0.007254947908222675, -0.008876720443367958, 0.01695910282433033, 0.015105648897588253, -0.012974176555871964, 0.015979420393705368, 0.04040529578924179, 0.01055144798010587</t>
  </si>
  <si>
    <t>15/04/2023 16:30:48</t>
  </si>
  <si>
    <t>tdemma@fi.uba.ar</t>
  </si>
  <si>
    <t>Tania María</t>
  </si>
  <si>
    <t>D'Emma Cicciarella</t>
  </si>
  <si>
    <t>LINDO</t>
  </si>
  <si>
    <t>Luego de intentar resolverlo y revisarlo a fondo, le comento que el problema que plantea no tiene solución. Pero podemos reunirnos para replantlearlo o revisar que los datos sean verídicos para llegar al resultado que necesitamos.</t>
  </si>
  <si>
    <t>https://drive.google.com/open?id=1Bn_04MVWiSpYkaFTY-KhF36bJ62EjhrR</t>
  </si>
  <si>
    <t>[-0.006165068596601486, -0.010822899639606476, 0.0043889181688427925, -0.018458686769008636, -0.02002568356692791, 0.007250678725540638, -0.02337215095758438, -0.01816653460264206, -0.02025143802165985, 0.001172757474705577, 0.010809619911015034, 0.02035767398774624, 0.01280820369720459, 0.010776421055197716, -0.014275602996349335, -0.016878411173820496, 0.0029215188696980476, -0.016466742381453514, 0.03059626929461956, -0.027090447023510933, -0.011719274334609509, -0.013558503240346909, -0.019175786525011063, -0.018086858093738556, 0.007722105365246534, -0.01625426858663559, 0.019999124109745026, -0.01276172511279583, 0.007502991706132889, -0.020795902237296104, 0.028418410569429398, -0.0062049077823758125, 0.001556206727400422, -0.035881564021110535, -0.015988675877451897, -0.004149884916841984, -0.012091103941202164, -0.01835245080292225, -0.020756063982844353, 0.011613037437200546, 0.0026393267326056957, 0.011234567500650883, 0.006005713250488043, -0.026692058891057968, -0.00789474043995142, -0.001273184665478766, 0.008107215166091919, -0.012237180024385452, -0.039334267377853394, 0.0197866503149271, 0.024421241134405136, -0.007728745229542255, -0.04958614334464073, -0.02825905568897724, 0.02561640739440918, 0.018525084480643272, -0.00863839965313673, 0.011161529459059238, -0.003831173526123166, -0.021313806995749474, -0.00819353200495243, -0.021167732775211334, 0.0024733312893658876, 0.00668297428637743, -0.007078043185174465, -0.0017429515719413757, 0.013033958151936531, 0.009229343384504318, 0.00665973499417305, 0.0012399855768308043, 0.014634153805673122, 0.01480678841471672, 0.009063348174095154, -0.018976593390107155, 0.019016431644558907, -0.006301185116171837, -0.007808423135429621, -0.010285073891282082, -0.01322651281952858, 0.005706921219825745, 0.009050068445503712, -0.005560845602303743, -0.027834106236696243, 0.01248285360634327, 0.02091541886329651, 0.0031024538911879063, 0.013890493661165237, 0.011354084126651287, 0.004010448697954416, -0.024474360048770905, -0.02825905568897724, 0.023079998791217804, 0.02225666120648384, 0.0017313319258391857, -0.018418848514556885, 0.015948837623000145, -0.02314639650285244, 0.017064325511455536, -0.01588243804872036, -0.015935556963086128, -0.03017132170498371, -0.009787088260054588, -0.02091541886329651, -0.017130723223090172, -0.007217479404062033, 0.0050230203196406364, 0.026160873472690582, -0.00880439579486847, -0.008206811733543873, -0.007396754343062639, 0.0011453682091087103, 0.013173393905162811, 0.012854683212935925, -0.00342946476303041, -0.003542341524735093, -0.009123106487095356, 0.01266876794397831, -0.01096897479146719, -0.021260689944028854, -0.022203542292118073, 0.019215626642107964, -0.008711437694728374, 0.013704579323530197, -0.028205936774611473, 0.01296755950897932, -0.04031696170568466, 0.014288882724940777, -0.018139975145459175, -0.006945246830582619, -0.0018309290753677487, -0.011719274334609509, 0.03614715486764908, -0.003963969647884369, 0.004588112700730562, 0.004581472836434841, -0.0096410121768713, -0.033278755843639374, 0.03824533894658089, 0.010982254520058632, -0.02333231084048748, 0.016599539667367935, 0.004378958139568567, -0.030144762247800827, 0.00018456611724104732, -0.0041332850232720375, 0.009860126301646233, -0.006331064272671938, -0.009003589861094952, 0.008014257065951824, -0.03022444061934948, 0.006394142284989357, -0.021034935489296913, 0.005125937517732382, 0.004511754494160414, -0.0041100457310676575, 0.013166754506528378, 0.007888101041316986, 0.008366167545318604, -0.024620436131954193, 0.00989332515746355, 0.02015848085284233, 0.004103405866771936, 0.014315442182123661, 0.0027140246238559484, 0.020463911816477776, 0.021738756448030472, 0.0038477731868624687, -0.010351472534239292, 0.008532162755727768, 0.0018292692257091403, -0.01003940124064684, 0.051578085869550705, -0.0016068354016169906, 0.0077486648224294186, -0.011520080268383026, -0.0030310756992548704, -0.0014864887343719602, 0.015523889102041721, -0.012263739481568336, 0.0010698402766138315, 0.004143245052546263, -0.0005378250498324633, -1.0497911716811359e-05, 0.00905670877546072, -0.01064362470060587, 0.0038577327504754066, 0.008870793506503105, -0.002139680553227663, 0.0431322418153286, -0.006201587617397308, 0.02715684473514557, 0.033225636929273605, 0.028099698945879936, 0.0016948129050433636, -0.6454963088035583, -0.022203542292118073, 0.002717344556003809, -0.00845248531550169, 0.00706476392224431, 0.016785454005002975, 0.004279361106455326, 0.01397017203271389, -0.027595072984695435, -0.05165776610374451, -0.0026443065144121647, -0.0015802760608494282, -0.01798062026500702, -0.023398710414767265, -0.006165068596601486, -0.02203090861439705, 0.001291444175876677, -0.009508215822279453, 0.00019919445912819356, 0.03009164333343506, -0.022429296746850014, 0.012117663398385048, -0.010955695994198322, 0.021685637533664703, -0.011028734035789967, -0.03022444061934948, 0.022761287167668343, -0.010510828346014023, -0.007722105365246534, -0.00484374538064003, -0.023172955960035324, -0.023159677162766457, -0.018644601106643677, -0.0059426347725093365, 0.05657122656702995, -0.04090126231312752, 0.00744987279176712, -0.007642427459359169, -0.010935775935649872, 0.03790006786584854, 0.0024683515075594187, 0.004873624537140131, 0.019348422065377235, -0.0033912858925759792, 0.00614514946937561, 0.0012682047672569752, 0.014541195705533028, -0.014527915976941586, -0.012562531046569347, 0.019813209772109985, 0.016878411173820496, -0.02632022835314274, -0.010842818766832352, -0.0012922741007059813, 0.03245541825890541, 0.00324188987724483, 0.02584216184914112, -0.03896243870258331, 0.0021413404028862715, -0.001609325292520225, -0.017489274963736534, -0.02658582106232643, -0.018246212974190712, -0.023584624752402306, -0.02155284211039543, 0.01043114997446537, -0.011520080268383026, 0.03330531343817711, 0.001591065782122314, -0.010218676179647446, -0.00849896389991045, 0.00578659912571311, -0.030144762247800827, 0.02463371492922306, -0.00020261811732780188, 0.007164360955357552, 0.02775442972779274, 0.005311852321028709, 0.007144441362470388, -0.013106996193528175, 0.00859192106872797, -0.016639377921819687, -0.01662609726190567, 0.007589309010654688, 0.02552345022559166, -0.02319951541721821, -0.03096809983253479, -0.010105798952281475, 0.009614452719688416, 0.02281440608203411, -0.009441818110644817, 0.027249803766608238, 0.012542611919343472, -0.016307387501001358, 0.02770131081342697, -0.0024617116432636976, -0.024793071672320366, 0.008864154107868671, 0.012423095293343067, -0.013850655406713486, -0.019401540979743004, -0.01049754861742258, 0.04265417531132698, -0.012403175234794617, 0.002800342161208391, 0.010789699852466583, -0.004617991857230663, 0.016001954674720764, 0.03250853717327118, -0.01690497063100338, 0.0009544735075905919, 0.0016533141024410725, -0.0028302213177084923, -0.004315880127251148, -0.009189505130052567, -0.030675947666168213, 0.007655707187950611, 0.010656903497874737, -0.0034427442587912083, 0.01134080532938242, 0.012516052462160587, 0.003983889240771532, 0.012190701439976692, -0.02505866438150406, 0.004558233544230461, -0.011719274334609509, 0.003293348476290703, -0.006765971891582012, -0.006131869740784168, -0.011221288703382015, -0.006991725880652666, -0.024739952757954597, 0.025868721306324005, -0.015059101395308971, 0.028046580031514168, -0.018591484054923058, 0.011885269545018673, 0.005139217246323824, 0.0043822783045470715, -0.01602851413190365, -0.0038809722755104303, -0.010550666600465775, -0.0013719518901780248, 0.012164141982793808, 0.017250239849090576, -0.03269445151090622, -0.01569652371108532, 0.008253290317952633, -0.018033739179372787, 0.037236087024211884, 0.0009096547146327794, -0.012516052462160587, -0.01341242715716362, 0.01625426858663559, -0.010557306930422783, 0.02533753588795662, -0.003801294369623065, -0.009448457509279251, -0.01092249620705843, -0.024992264807224274, 0.0005120957503095269, 0.03829845413565636, -0.019547617062926292, 0.00968749076128006, 0.001137898419983685, -0.020370954647660255, 0.008306409232318401, 0.021366925910115242, -0.014634153805673122, -0.016984649002552032, 0.029560457915067673, -0.02775442972779274, 0.004378958139568567, 0.020131921395659447, -0.006321104243397713, 0.017170563340187073, -0.012854683212935925, 0.010265154764056206, -0.005799878854304552, 0.0017894302727654576, 0.0018774078926071525, 0.01187198981642723, -0.014700551517307758, 0.006593336816877127, 0.020331114530563354, 0.011539999395608902, 0.0016939829802140594, 0.0036319789942353964, -0.0004515074542723596, 0.0432119183242321, 0.015324694104492664, 0.0016118151834234595, -0.0012358357198536396, -0.008764556609094143, -0.007881460711359978, 0.014169366098940372, -0.0028235814534127712, -0.0013885514345020056, -0.007595948874950409, 0.022947203367948532, -0.012184061110019684, 0.011500160209834576, 0.016267547383904457, -0.014780228957533836, 0.015059101395308971, -0.01653314009308815, 0.014315442182123661, -0.011420482769608498, 0.03256165608763695, -0.0006826560129411519, 0.0009992922423407435, -0.013890493661165237, -0.019122669473290443, -0.018777398392558098, 0.001714732381515205, 0.03046347387135029, -0.003542341524735093, 0.012190701439976692, 0.015351253561675549, 0.033092841506004333, -0.005959234666079283, 0.014381840825080872, 0.028790239244699478, -0.038351573050022125, -0.018551643937826157, -0.019308583810925484, 0.0062547060661017895, 0.01736975833773613, 0.020331114530563354, -0.0114802410826087, 0.014355281367897987, 0.0003589650150388479, 0.007994337938725948, 0.02979949116706848, -0.007728745229542255, -0.01501926314085722, 0.040582552552223206, -0.0034161850344389677, 0.02411581017076969, -0.005408129654824734, -0.009235983714461327, 0.0358550027012825, 0.0062381066381931305, -0.006918687839061022, 0.026599101722240448, -0.009647651575505733, 0.020092081278562546, -0.0016333946259692311, 0.00933558028191328, 0.010079240426421165, -0.004209643229842186, -0.001348712481558323, -0.012775004841387272, -0.02537737414240837, 0.0215661209076643, -0.026851413771510124, -0.0074697923846542835, 0.013246431946754456, 0.035456616431474686, 0.02058342844247818, 0.00250985031016171, 0.034341126680374146, 0.0035589411854743958, -0.009222703985869884, 0.009667571634054184, -0.015656685456633568, 0.014222485013306141, -0.025018824264407158, -0.02179187536239624, 0.009255902841687202, -0.013598342426121235, -0.03091498091816902, 0.025204740464687347, -0.03096809983253479, 0.010344832204282284, -0.00558740459382534, -0.004073526710271835, -0.004930063150823116, 0.0018060298170894384, -0.039892010390758514, 0.0009088247315958142, 0.009946444071829319, 0.018312610685825348, 0.01932186260819435, 0.01551060937345028, -0.0062613459303975105, 0.013784256763756275, -0.0004693519731517881, -0.013545223511755466, 0.0032618094701319933, 0.0028302213177084923, -0.022004349157214165, 0.004027048125863075, 0.0011055292561650276, -0.019162507727742195, 0.011745833791792393, 0.033039722591638565, 0.009136386215686798, -0.009388699196279049, -0.007224119268357754, -0.010378031991422176, -0.006334383971989155, -0.001714732381515205, -0.013996731489896774, 0.043663427233695984, 0.04392901808023453, 0.007947859354317188, -0.03487231209874153, 0.023079998791217804, -0.032481975853443146, 0.011818871833384037, -0.006716173607856035, -0.03232262283563614, 0.0065667773596942425, -0.016599539667367935, -0.00430592056363821, -0.016280828043818474, 0.004335799720138311, 0.013551863841712475, 0.011460321955382824, -0.012927721254527569, -0.039281148463487625, 0.0020815820898860693, -0.006656415294855833, 0.007934579625725746, 0.035191021859645844, -0.01049754861742258, 0.01019875705242157, 0.01390377338975668, 0.018458686769008636, 0.009050068445503712, -0.022920643910765648, 0.017475994303822517, -0.026373347267508507, -0.016639377921819687, 0.001566996448673308, 0.03463327884674072, 0.011938388459384441, 0.013312830589711666, 0.012894521467387676, 0.0071975598111748695, -0.010324913077056408, -0.0011918469099327922, 0.012051264755427837, -0.02095525711774826, -0.004770707339048386, 0.00020043943368364125, 0.03604091703891754, 0.0034161850344389677, -0.0055741253308951855, 0.017250239849090576, -0.0018242893274873495, 0.014023290015757084, -0.014262324199080467, -0.02025143802165985, 0.02054358832538128, 0.0032634693197906017, 0.027966903522610664, -0.011931748129427433, 0.019574176520109177, 0.004969901870936155, -0.013286271132528782, 0.021406766027212143, 0.005106017924845219, -0.015563727356493473, -0.00501970062032342, 0.008532162755727768, -0.00394737021997571, 0.0030260959174484015, -0.010743221268057823, -0.00372493639588356, 0.028763681650161743, -0.012476213276386261, -0.03758135437965393, 0.021074773743748665, -0.005331771913915873, -0.03790006786584854, 0.0024417920503765345, -0.009508215822279453, -0.0010125718545168638, 0.015085660852491856, -0.014408399350941181, -0.01415608637034893, 0.017661908641457558, -0.01592227816581726, 0.012057905085384846, 0.0074365935288369656, -0.0006457220879383385, -0.0037680952809751034, -0.02515162155032158, -0.01024523563683033, -0.0016773834358900785, -0.03152584284543991, 0.011486880481243134, 0.003612059634178877, -0.012542611919343472, -0.04618655517697334, 0.0024368122685700655, 0.0025430493988096714, 0.006357623264193535, -0.0005901136319153011, -0.023345591500401497, -0.016307387501001358, -0.004090126138180494, -0.046638064086437225, -0.034261446446180344, -0.03386306017637253, -0.02147316373884678, 0.0018807277083396912, 0.019826488569378853, -0.026612380519509315, -0.019999124109745026, -0.016599539667367935, 0.01885707676410675, 0.017900941893458366, -0.010457709431648254, 0.010046040639281273, 0.018086858093738556, 0.016971368342638016, 0.023252634331583977, -0.01582932099699974, 0.014142806641757488, 0.004936703015118837, -0.005069499369710684, 0.008459124714136124, -0.012947640381753445, -0.01602851413190365, -0.014673992060124874, -0.006629855837672949, 0.015072381123900414, -0.016041794791817665, 0.016148030757904053, -0.01569652371108532, 0.01248285360634327, 0.036997053772211075, -0.016267547383904457, 0.02090214006602764, 0.011725914664566517, 0.010524108074605465, 0.015683244913816452, 0.009255902841687202, 0.037607915699481964, 0.014249044470489025, -0.00954805500805378, 0.0007133651524782181, -0.012423095293343067, 0.03226950392127037, 0.00870479829609394, 0.005371610634028912, 0.0018574884161353111, 0.03226950392127037, -0.028099698945879936, 0.0006926157511770725, -0.013153474777936935, 0.012642208486795425, 0.008113854564726353, -0.010105798952281475, 0.010676823556423187, -0.027249803766608238, 0.0034228248987346888, -0.007443233393132687, 0.022615211084485054, -0.005657122936099768, -0.01455447543412447, 0.011068572290241718, 0.00320703093893826, -0.019534336403012276, -0.01770174875855446, -0.006931967567652464, -0.030304118990898132, 0.012516052462160587, 0.013591702096164227, -0.004880264401435852, 0.013651460409164429, 0.012682047672569752, 0.01987960748374462, -0.010145638138055801, -0.014514637179672718, 0.010371391661465168, 0.002840181114152074, -0.01796734146773815, 0.005361651070415974, 0.015311414375901222, 0.005172416102141142, 0.02454075776040554, -0.007483072113245726, 0.0038112541660666466, -0.01366474013775587, -0.0029381182976067066, 0.005016380455344915, 0.0018259492935612798, -0.0004137435171287507, -0.0234651081264019, 0.031871113926172256, 0.010417870245873928, 0.002616087207570672, 0.013863935135304928, -0.007370195351541042, 0.005139217246323824, 0.025948399677872658, -0.01406312920153141, 0.0024500919971615076, -0.018179815262556076, -0.007323716301470995, -0.008791116066277027, -0.01462087407708168, 0.015497329644858837, 0.017157282680273056, 0.0005867936997674406, -0.004691029898822308, -0.0074299536645412445, 0.005806518718600273, 0.023411989212036133, 0.016838572919368744, 0.03373026102781296, -0.031313370913267136, 0.008910632692277431, -0.009076627902686596, 0.011938388459384441, -0.020968537777662277, -0.011925108730793, -0.03197735175490379, -0.0016632737824693322, 0.010975615121424198, -0.014089688658714294, -0.0034427442587912083, -0.011984867043793201, 0.0053583309054374695, -0.011984867043793201, 0.030994659289717674, 0.033783379942178726, -0.006925327703356743, 0.01504582166671753, -0.034898869693279266, -0.021061494946479797, 0.006184988189488649, 0.005876236595213413, 0.006457220762968063, -0.010238595306873322, 0.007330356165766716, -0.012794924899935722, -0.004624631721526384, -0.007144441362470388, -0.028205936774611473, -0.0014250704552978277, -0.01564340479671955, 0.03808598220348358, 0.002282436704263091, 0.01638706400990486, 0.05346379429101944, -0.010364752262830734, -0.027595072984695435, 0.025603128597140312, 0.009966363199055195, -0.003187111346051097, 0.007363555487245321, 0.021672358736395836, -0.006563457660377026, -0.017993900924921036, 0.003542341524735093, 0.0036319789942353964, -0.007569389883428812, -0.03497854992747307, 0.009328940883278847, -0.005753400269895792, 0.02327919378876686, -0.004830465652048588, -0.007947859354317188, -0.013943612575531006, -0.0011827171547338367, -0.041140295565128326, 0.0034693037159740925, -0.02110133320093155, -0.0026708657387644053, -0.006769292056560516, 0.026559261605143547, -0.005577445030212402, 0.04262761399149895, -0.0046777501702308655, -0.0206763856112957, 0.0037680952809751034, -0.01872427947819233, -0.019016431644558907, 0.004793946631252766, 0.02375726029276848, 0.027834106236696243, -0.036758020520210266, -0.018525084480643272, -0.004362358711659908, 0.00843256525695324, -0.03035723604261875, -0.016612818464636803, 0.014594314619898796, 0.014634153805673122, -0.0077818636782467365, -0.00567040266469121, -0.0020716225262731314, -0.0014209204819053411, 0.02272144891321659, -0.017847824841737747, -0.005501087289303541, -0.022522253915667534, -0.016546420753002167, 0.007257318589836359, 0.01612147130072117, 0.02831217274069786, -0.004578152671456337, -0.021898111328482628, 0.0018541684839874506, -0.01301403809338808, -0.030383795499801636, -0.010743221268057823, -0.009966363199055195, 0.06692934036254883, 0.0008913952624425292, -0.020384233444929123, 0.001195996766909957, 0.033092841506004333, -0.010610424913465977, -0.022017627954483032, 0.006583377253264189, 0.010802979581058025, -0.012867962941527367, 0.006128549575805664, -0.028471529483795166, -0.019109388813376427, -0.030277559533715248, -0.010391311720013618, -0.002104821614921093, -0.003105773823335767, 0.005859637167304754, -0.007131162099540234, -0.014235764741897583, -0.011599757708609104, 0.02268161065876484, 0.006045551970601082, -0.010610424913465977, -0.019308583810925484, -0.006334383971989155, 0.02561640739440918, 0.0197866503149271, -0.026001516729593277, -0.015311414375901222, 0.02924174815416336, -0.03370370343327522, 0.0068058110773563385, 0.010802979581058025, -0.007715465500950813, -0.006311144679784775, -0.000848651397973299, -0.004236202221363783, 0.01932186260819435, -0.010563946329057217, 0.006563457660377026, -0.008963750675320625, 0.0007399244350381196, -0.03373026102781296, -0.031233692541718483, -0.03072906658053398, -0.023252634331583977, -0.0011735873995348811, 0.002051702933385968, 0.008180252276360989, -0.021858273074030876, 0.0016715736128389835, 0.011652876622974873, -0.002237617736682296, 0.0049964613281190395, -0.012210620567202568, -0.04554913565516472, 0.008313048630952835, -0.008651679381728172, -0.013784256763756275, -0.025722645223140717, -0.01709088496863842, 0.024155648425221443, 0.03824533894658089, 0.0014541195705533028, -0.026041356846690178, 0.009587893262505531, -0.0012765044812113047, -0.0017794705927371979, -0.011925108730793, 0.004023728426545858, 0.037368882447481155, -0.009362139739096165, -0.01069010328501463, 0.03782038763165474, 0.006384182721376419, 0.030622828751802444, 9.259430044039618e-06, -0.0017778106266632676, 0.009455096907913685, -0.005633883643895388, 0.014381840825080872, -0.014116248115897179, -0.019534336403012276, -0.005560845602303743, -0.0016184550477191806, 0.013917053118348122, 0.02849808894097805, 0.008864154107868671, -0.014727110974490643, -0.020928697660565376, 0.012144222855567932, 0.014700551517307758, 0.0009851825889199972, -0.013392508029937744, -0.0009287442080676556, 0.002611107425764203, -7.506104157073423e-05, 0.0016790434019640088, 0.002994556911289692, -0.021526282653212547, -0.004455316346138716, -0.0005253754206933081, -0.004910143557935953, 0.02411581017076969, -0.008512243628501892, 0.006407422013580799, -0.018737560138106346, -0.030330676585435867, -0.0013711218489333987, 0.008074015378952026, 0.0012391555355861783, 0.027276361361145973, 0.008910632692277431, 0.00796113908290863, -0.03349122777581215, 0.01760879158973694, -0.03394273668527603, 0.015550447627902031, 0.02667877823114395, -0.032667893916368484, -0.01816653460264206, -0.010006202384829521, 0.029374543577432632, -0.033039722591638565, -0.001195996766909957, 0.002934798365458846, -0.0077818636782467365, -0.04225578531622887, 0.028471529483795166, 0.028471529483795166, 0.0010632004123181105, -0.0017130724154412746, 0.011015454307198524, 0.008525523357093334, -0.004604712128639221, -0.032349180430173874, -0.0016018555033951998, -0.009514855220913887, 0.0040868064388632774, -0.005145857110619545, -0.009309021756052971, 0.0056538027711212635, 0.00959453359246254, -0.006417381577193737, -0.021632518619298935, -0.010995534248650074, 0.22522254288196564, -0.019733531400561333, 0.003089174162596464, 0.02825905568897724, 0.0011686075013130903, 0.024607155472040176, 0.034341126680374146, 0.014833347871899605, -0.008957111276686192, 0.010006202384829521, 0.007888101041316986, -0.010391311720013618, 0.004295960534363985, -0.004010448697954416, 0.015669964253902435, -0.006749372463673353, -0.02682485431432724, -0.029188629239797592, -0.017157282680273056, -0.038165658712387085, -0.008625119924545288, 0.0068854885175824165, -0.0017844503745436668, -0.01965385489165783, 0.04098094254732132, -0.018936753273010254, 0.007595948874950409, -0.017993900924921036, 0.008817674592137337, 0.01217742171138525, -0.01900315284729004, -0.020649826154112816, 0.0035622611176222563, 0.016984649002552032, -0.014355281367897987, -0.01694480888545513, 0.019813209772109985, -0.005106017924845219, 0.03473951667547226, 0.008784475736320019, 0.021406766027212143, -0.012748445384204388, 0.016971368342638016, -0.04052943363785744, -0.011407203041017056, 0.012323497794568539, -0.01501926314085722, -0.009116467088460922, 0.010663543827831745, 0.035828445106744766, -0.012164141982793808, -0.022894084453582764, 0.004691029898822308, 0.010610424913465977, 0.020238157361745834, -0.02411581017076969, 0.006553498096764088, -0.010072600096464157, -0.026891252025961876, 0.0036618581507354975, 0.004790626931935549, 0.000536165083758533, 0.01262228935956955, 0.004591432400047779, 0.0001351824903395027, -0.005766679998487234, -0.01709088496863842, 0.029321424663066864, 0.0008565362077206373, -0.021433323621749878, 0.016612818464636803, -0.02463371492922306, 0.004813866224139929, 0.02286752499639988, -0.016055073589086533, -0.02886991761624813, 0.019069550558924675, 0.036864254623651505, 0.0359346829354763, 0.01094241626560688, 0.014926305040717125, 0.010205396451056004, -0.029029274359345436, -0.026665499433875084, -0.012296938337385654, -0.024474360048770905, 0.002493250649422407, 0.026001516729593277, 0.006503699347376823, -0.023319032043218613, -0.0010192117188125849, -0.004378958139568567, -0.026931092143058777, -0.038404691964387894, 0.007051484193652868, 0.035642530769109726, 0.018193094059824944, 0.024660274386405945, -0.005109338089823723, -0.005195655860006809, -0.01913594827055931, 0.03837813436985016, 0.010391311720013618, 0.007210839539766312, 0.004465275909751654, -0.0022774566896259785, 0.021260689944028854, 0.008093935437500477, 0.028896477073431015, -0.02076934278011322, 0.01327299140393734, -0.029002714902162552, 0.0018541684839874506, -0.016891689971089363, 0.013153474777936935, -0.004886904265731573, 0.004531674087047577, -0.0019770050421357155, -0.019547617062926292, -0.008027536794543266, 0.025496890768408775, -0.04180428013205528, -0.0012366656446829438, 0.0036751378793269396, 0.002652606228366494, -0.028232496231794357, -0.01974681206047535, -0.01495286449790001, 0.012044625356793404, -0.023106558248400688, 0.01504582166671753, -0.010703383013606071, 0.01582932099699974, -0.011546638794243336, 0.01141384243965149, -0.01087601762264967, -0.0006772612105123699, 0.008877432905137539, -0.02203090861439705, -0.019308583810925484, -0.007058124057948589, 0.0046843900345265865, -0.0024965705815702677, -0.001290614134632051, 0.0031439526937901974, -0.0002361284423386678, 0.006344343535602093, -0.020782623440027237, -0.03115401417016983, 0.0001517820346634835, 0.002740583848208189, 0.012642208486795425, 0.006022312678396702, -0.017263520509004593, 0.0030559750739485025, 0.015723083168268204, -0.03651898726820946, -0.03256165608763695, 0.0007577689248137176, 0.01811341755092144, -0.015709804370999336, -0.0011918469099327922, 0.026067916303873062, -0.00020407058764249086, -0.03981233388185501, -0.003213670803233981, -0.16859818994998932, 0.018697720021009445, 0.003907531499862671, -0.00784826185554266, 0.03269445151090622, 0.01960073597729206, 0.05224207043647766, 0.01387721486389637, -0.012775004841387272, -0.0010499208001419902, -3.2161606213776395e-05, 0.008459124714136124, -0.020052243024110794, 0.01904299110174179, -0.021579399704933167, -0.016333946958184242, 0.003708336967974901, -0.002144660335034132, 0.03673145920038223, 0.0206763856112957, 0.023969734087586403, -0.04865656793117523, 0.00578659912571311, -0.007018284872174263, -0.006583377253264189, -0.010729941539466381, 0.005368290934711695, 0.01489974558353424, -0.019215626642107964, -0.022044187411665916, -0.009249263443052769, -0.0007283047889359295, 0.024567317217588425, 0.009587893262505531, -0.010623704642057419, 0.0027206644881516695, 0.0020317835733294487, 0.013193313032388687, -0.02961357682943344, 0.002103161532431841, -0.0001780300517566502, 0.005876236595213413, 0.02034439519047737, 0.014581034891307354, -0.021406766027212143, 0.05341067537665367, 0.01462087407708168, 0.006271305959671736, 0.008525523357093334, -0.019056269899010658, 0.0036220194306224585, -0.01950777880847454, -0.02612103521823883, 0.0036884176079183817, 0.0025413893163204193, 0.007416673935949802, -0.011539999395608902, 0.007821702398359776, -0.01520517747849226, -0.010145638138055801, 0.0011528379982337356, -0.021898111328482628, 0.006327744107693434, -0.008425925858318806, -0.006447260733693838, 0.008273210376501083, -0.0005793239106424153, 0.008352887816727161, -0.026559261605143547, 0.0043723187409341335, 0.016466742381453514, 0.006819090340286493, 0.00973396934568882, -0.0017429515719413757, 0.007821702398359776, 0.003565581049770117, -0.01956089586019516, -0.0036386188585311174, -0.012429734691977501, 0.007097962778061628, 0.022376177832484245, 0.006639815401285887, -0.01108185201883316, 0.008791116066277027, -0.004800586495548487, 0.01740959659218788, 0.03147272393107414, -0.005773319397121668, 0.004511754494160414, -0.019813209772109985, 0.02458059787750244, -0.036784578114748, 0.0032900285441428423, -0.03805942088365555, 0.027409158647060394, -0.0009992922423407435, 0.01681201346218586, 0.004541633650660515, 0.021353647112846375, -0.01629410684108734, 0.005198975559324026, 0.014820068143308163, -0.030330676585435867, 0.01681201346218586, 0.019813209772109985, -0.0005905285943299532, -0.016148030757904053, -0.0018890275387093425, 0.026798294857144356, -0.023358870297670364, -0.0019770050421357155, 0.0014068109448999166, -0.0059326752088963985, 0.029587017372250557, -0.0011038692900910974, 0.02203090861439705, -0.005235494580119848, 0.01914922706782818, -0.015842599794268608, 0.017011206597089767, 0.05503079295158386, 0.001431710203178227, 0.02193794958293438, 0.034394245594739914, 0.013465546071529388, -0.0027787627186626196, -0.0937010794878006, -0.007921299897134304, 0.019069550558924675, 0.008379447273910046, 0.008977030403912067, 0.010065960697829723, -0.015138779766857624, 0.0312071330845356, -0.014913025312125683, 0.02338542975485325, -0.04222922772169113, -0.024739952757954597, -0.013399147428572178, -0.010696742683649063, 0.011466961354017258, -0.004033687990158796, -0.03064938820898533, -0.012184061110019684, -0.013585062697529793, 0.01844540797173977, -0.0064937397837638855, -0.012097744271159172, -0.0015404372243210673, 0.0009171245037578046, -0.021778594702482224, 0.011360724456608295, -0.01296755950897932, 0.014939584769308567, 0.03072906658053398, 0.002415232826024294, -0.0033879659604281187, -0.00849896389991045, 0.019853048026561737, -0.027276361361145973, 0.007297157309949398, -0.014727110974490643, -0.022429296746850014, -0.0013545224210247397, 0.01779470592737198, 0.009129746817052364, 0.006898768246173859, 0.0032385699450969696, -0.007363555487245321, -0.032428860664367676, 0.006716173607856035, -0.003354766871780157, -0.006609936244785786, 0.01993272639811039, -0.01644018292427063, -0.010849458165466785, -0.015191897749900818, 0.009508215822279453, 0.00016309047350659966, -0.026838134974241257, 0.020185038447380066, 0.012542611919343472, -0.03548317402601242, 0.01703776605427265, 0.00039216410368680954, -0.033092841506004333, -0.0220707468688488, -0.01504582166671753, -0.01592227816581726, -0.006603296380490065, 0.009999562054872513, 0.013239792548120022, -0.026227271184325218, 0.002765483222901821, 0.01047762855887413, -0.013678019866347313, 0.0100858798250556, 0.02282768487930298, -0.003588820341974497, 0.03224294260144234, -0.033969298005104065, -0.0027854025829583406, -0.02794034406542778, -0.0009021849255077541, 0.03035723604261875, -0.031871113926172256, 0.0037116569001227617, -0.008425925858318806, -0.007376835215836763, 0.011354084126651287, 0.007722105365246534, 0.010172197595238686, 0.010404590517282486, 0.0055907247588038445, 0.02990572899580002, 0.00854544248431921, -0.012794924899935722, -0.01489974558353424, 0.03543005511164665, -0.00043034303234890103, -0.028816798701882362, -0.00013580497761722654, -0.01638706400990486, -0.003260149387642741, 0.005550885573029518, -0.00889735296368599, -0.02025143802165985, 0.0028966194950044155, -0.02756851352751255, 0.014355281367897987, -0.012788284569978714, 0.008857513777911663, -0.024009572342038155, 0.008518883027136326, 0.0044055175967514515, 0.014036569744348526, -0.002416892908513546, -0.0030211161356419325, -0.016240987926721573, 0.020277997478842735, 0.0013943612575531006, -0.010769780725240707, -0.016506580635905266, 0.02402285300195217, 0.013346029445528984, 0.012157502584159374, 0.021313806995749474, -0.003565581049770117, 0.01029171422123909, 0.019348422065377235, 0.014567755162715912, 0.020809181034564972, -0.00556416530162096, 0.008884073235094547, -0.00029796172748319805, 0.007908020168542862, 0.009999562054872513, -0.0169979277998209, -0.01282812375575304, -0.029454221948981285, -0.01013235840946436, 0.015550447627902031, 0.016227709129452705, 0.00933558028191328, 0.010012841783463955, 0.014740390703082085, 0.04448676481842995, 0.06581385433673859, -0.020795902237296104, -0.03343811258673668, -0.003977249376475811, -0.01166615542024374, 0.01462087407708168, -0.015749642625451088, -0.03428800776600838, 0.017157282680273056, -0.0024202128406614065, -0.0014093008358031511, 0.012097744271159172, 0.013498744927346706, -0.027541954070329666, -0.030011966824531555, 0.022668329998850822, -0.027077168226242065, 0.01019875705242157, 0.01462087407708168, 0.021499723196029663, -0.016320666298270226, 0.02476651221513748, -0.02467355504631996, -0.009534775279462337, -0.0036153795663267374, 0.003814574098214507, -0.010231955908238888, -0.011261126957833767, 0.001732991891913116, 0.013233152218163013, -0.024846190586686134, -0.0074299536645412445, 0.01993272639811039, 0.007277237717062235, -0.00013756868429481983, 0.01625426858663559, 0.012755085714161396, -0.005245454143732786, 0.008160333149135113, 0.012994118966162205, 0.01714400388300419, 0.0016541440272703767, -0.01141384243965149, -0.02751539647579193, 0.010909216478466988, 0.03991857171058655, 0.022084025666117668, 0.016174590215086937, 0.02169891633093357, 0.013087076134979725, -0.0013777617132291198, -0.017900941893458366, 0.010026121512055397, -0.025364095345139503, 0.01143376249819994, -0.005766679998487234, -0.013930332846939564, -0.010550666600465775, 0.020941978320479393, 0.007204199675470591, 0.030065083876252174, -0.010510828346014023, 0.008764556609094143, 0.004455316346138716, -0.026107754558324814, -0.023730700835585594, 0.001474039047025144, -0.006931967567652464, -0.018219653517007828, 0.012708607129752636, 0.035456616431474686, -0.0022475775331258774, -0.029826050624251366, 0.03157896175980568, 0.012343416921794415, 0.0</t>
  </si>
  <si>
    <t>15/04/2023 17:12:03</t>
  </si>
  <si>
    <t>mbonardi@fi.uba.ar</t>
  </si>
  <si>
    <t>Matias</t>
  </si>
  <si>
    <t>Bonardi</t>
  </si>
  <si>
    <t xml:space="preserve">Diría que puede haber un error en las especificaciones o los aportes de cada compuesto. En caso de que no sea así le recomendaría cambiar de proveedor de materia prima para poder cumplir o buscar un mercado en el que se pueda vender con los materiales que tenemos disponibles. 
</t>
  </si>
  <si>
    <t>https://drive.google.com/open?id=14hk6OBCq-UFyOa2oYATyago858dWNSTf</t>
  </si>
  <si>
    <t>[-0.01040988601744175, 0.0019413935951888561, -0.016227371990680695, -0.017271708697080612, -0.01613364927470684, 0.0024133529514074326, -0.0058308751322329044, -0.009372244589030743, 0.003112924052402377, 0.0033790289890021086, 0.020377937704324722, 0.014285978861153126, 0.006577307358384132, 0.009399022907018661, -0.009894412942230701, -0.0038058008067309856, 0.011568027548491955, -0.004150565713644028, 0.012204001657664776, -0.031704965978860855, -0.01365669909864664, 0.004401607904583216, -0.005285276565700769, -0.021141106262803078, -0.02961629256606102, -0.0003355598310008645, 0.03376685827970505, -0.011661750264465809, -0.004227551631629467, -0.0007995696505531669, 0.0391492061316967, -0.016013149172067642, -0.004173995926976204, 0.0005259335739538074, -0.004478594288229942, -0.03416852653026581, -0.006962238810956478, 0.0005748867988586426, 0.00931868888437748, -0.022359497845172882, 0.011554638855159283, 0.01771354302763939, 0.03478441759943962, -0.018088432028889656, -0.004732983652502298, 0.012773030437529087, -0.01055047009140253, 0.024689169600605965, -0.05730458348989487, 0.017030708491802216, 0.00614551454782486, 0.01381736621260643, -0.021395495161414146, 0.00822749175131321, 0.012659224681556225, 0.02195783145725727, -0.017084263265132904, 0.0008677694713696837, 0.00872288178652525, -0.01612026058137417, 0.011621583253145218, -1.0865423064387869e-05, -0.02333688922226429, -0.005646777339279652, -0.025412172079086304, -0.010858414694666862, 0.01606670580804348, -0.004391565918922424, 0.013020725920796394, 0.007457628846168518, 0.007799046579748392, 0.0042878021486103535, -0.0003119200118817389, -0.009827467612922192, 0.026603786274790764, 0.01751270890235901, -0.012398140504956245, -0.001951435231603682, -0.01253203023225069, -0.008334603160619736, 0.009452578611671925, -0.008234186097979546, -0.025894172489643097, 0.00293384725227952, 0.012900225818157196, 0.014486812986433506, 0.026751063764095306, 0.004893650766462088, 0.007537962403148413, -0.02016371488571167, -0.012090195901691914, 0.01625414937734604, 0.023484166711568832, -0.008655937388539314, -0.022439831867814064, 0.02758117765188217, -0.0010024954099208117, 0.027474066242575645, -0.01500898040831089, -0.020458271726965904, -0.016147037968039513, 0.007865991443395615, -0.03457019478082657, 0.006061833817511797, -0.018476711586117744, -0.012398140504956245, 0.007698629517108202, -0.007544657215476036, 0.01546420343220234, -0.021783774718642235, -0.013676783069968224, 0.00403341231867671, 0.004572316538542509, 0.009392328560352325, 0.0030192018020898104, 0.010443358682096004, 0.007377295289188623, 0.002679457888007164, 0.0017890945309773088, -0.04332654923200607, 0.0002558539272285998, -0.00045271290582604706, -0.0008677694713696837, -0.03936342895030975, 0.009044216014444828, -0.008702798746526241, -0.010229135863482952, -0.018034877255558968, -0.016749540343880653, -0.009077688679099083, 0.002187415026128292, 0.030258961021900177, -0.0007807414513081312, 0.013168003410100937, 0.0019865811336785555, 0.0158658716827631, -0.03856009244918823, 0.02414022386074066, 0.0038158425595611334, -0.02862551249563694, 0.018476711586117744, 0.0007091943989507854, -0.030714184045791626, 0.015584704466164112, 0.007230017334222794, 0.015129480510950089, -0.0037120783235877752, -0.01737882010638714, -0.019280046224594116, 0.014366311952471733, -0.002557283965870738, -0.0133889215067029, -0.005302012898027897, -0.01431275624781847, 0.003106229705736041, 0.016307706013321877, 0.006804919335991144, 0.007524573709815741, -0.03154429793357849, -0.008796521462500095, 0.04265710338950157, -0.022573720663785934, 0.013690171763300896, 0.0011723673669621348, 0.0016761255683377385, 0.02750084362924099, 0.012746253050863743, -0.019614769145846367, 0.006416640244424343, 0.007230017334222794, -0.01020905189216137, 0.021060772240161896, -0.007564740255475044, 0.002242644317448139, 0.01870432309806347, -0.0021003868896514177, 0.003655175445601344, 0.022493386641144753, -0.014567146077752113, 0.0003736345679499209, 0.0072701843455433846, 0.004374830052256584, 0.00886346586048603, 0.006617474369704723, -0.02790251187980175, -0.019989660009741783, 0.008829993195831776, 0.006356390193104744, 0.024809671565890312, 7.890834240242839e-06, 0.005978153087198734, 0.014701034873723984, 0.0023447347339242697, -0.021462440490722656, -0.6572353839874268, -0.038051314651966095, -0.020177103579044342, -0.006490279454737902, -0.004980678670108318, 0.04220188036561012, 0.03087485209107399, 0.009271827526390553, -0.018824823200702667, -0.03698020055890083, -0.02505067177116871, 0.00441164942458272, -0.033284857869148254, -0.017338652163743973, 0.017365431413054466, -0.022158663719892502, 0.01917293481528759, -0.023698389530181885, -0.012933697551488876, 0.02857195772230625, -0.0010451726848259568, -0.0038158425595611334, -0.01064419187605381, 0.0024769504088908434, 0.002980708610266447, -0.008073518984019756, 0.015397259034216404, -0.012016556225717068, -0.0010560511145740747, 0.020136937499046326, -0.024675780907273293, 0.020605549216270447, 0.011675138957798481, -0.004257677122950554, 0.05607280135154724, -0.01633448339998722, -0.0070894337259233, 0.012351280078291893, 0.012418224476277828, 0.02822384610772133, -0.014861701987683773, 0.0029171111527830362, 0.020391326397657394, -0.01731187477707863, 0.02458205819129944, -0.0050844429060816765, 0.016695983707904816, -0.005030887201428413, -0.015102703124284744, 0.004940511658787727, 0.017030708491802216, -0.010811553336679935, -0.025746895000338554, 0.008555520325899124, 0.027152732014656067, 0.0004820011672563851, 0.025171171873807907, -0.01772693172097206, -0.009091077372431755, 0.0014359618071466684, -0.011969695799052715, -0.019802214577794075, 0.00013242480054032058, -0.034275636076927185, -0.02314944379031658, -0.0019296782556921244, -0.007712018676102161, 0.00122675986494869, 0.031249741092324257, -0.008347991853952408, -0.022506777197122574, 0.006510362960398197, -0.03515930846333504, 0.021529385820031166, -0.005017498042434454, 0.0011907771695405245, 0.016816485673189163, 0.012418224476277828, 0.012699391692876816, 0.008354687131941319, 0.014406478963792324, -0.0185704343020916, -0.015490981750190258, -0.009265133179724216, 0.015705203637480736, -0.019480880349874496, -0.031249741092324257, -0.007986491546034813, -0.0005368120619095862, 0.03146396577358246, 0.01100569311529398, 0.010885193012654781, 0.015142870135605335, -0.02519794926047325, 0.012424918822944164, -0.004896997939795256, -0.0025455686263740063, 0.011661750264465809, 0.02049843780696392, -0.00868941005319357, -0.017352040857076645, 0.0035748418886214495, 0.001158141647465527, 0.017566263675689697, 0.016106871888041496, 0.027929289266467094, -0.017405597493052483, 0.0008778111659921706, 0.031062297523021698, -0.02664395235478878, 0.015357092022895813, 0.0005711211706511676, -0.003584883641451597, -0.02624228596687317, 0.010496914386749268, -0.03754253312945366, 0.0061287786811590195, 0.005271887872368097, -0.005161429289728403, 0.0025874089915305376, -0.008696104399859905, 0.022131886333227158, 0.019387157633900642, -0.005656819324940443, 0.011494388803839684, -0.007404073141515255, -0.010751303285360336, -0.006771446671336889, 0.018409766256809235, 0.01136719435453415, -0.00042467983439564705, -0.02572011761367321, 0.018342822790145874, -0.014058367349207401, 0.022975388914346695, 0.00606852862983942, 0.02934851497411728, -0.004070232156664133, 0.0010619087843224406, -0.021047383546829224, -0.00439491355791688, -0.011963000521063805, -0.00017677560390438884, 0.004930470138788223, 0.0008209082297980785, -0.020645717158913612, -0.012625752948224545, -0.00244515179656446, -0.016575483605265617, 0.0124918632209301, -0.0131613090634346, -0.021382106468081474, -0.012585585936903954, 0.04212154448032379, -0.003661870025098324, 0.012706086039543152, -0.009224966168403625, -0.0216097179800272, -0.0010677664540708065, -0.020377937704324722, -0.0020049908198416233, 0.017900986596941948, -0.008876854553818703, -0.0040468014776706696, -0.015424037352204323, -0.014285978861153126, 0.010664275847375393, 0.011427444405853748, 0.011420750059187412, -0.025733506307005882, 0.022787943482398987, -0.01903904601931572, 0.004190732259303331, 0.007531268056482077, -0.00046191777801141143, 0.0022811375092715025, 0.0015003959415480494, 0.024367837235331535, -0.009947968646883965, 0.0038894815370440483, 0.02286827750504017, 0.02776862308382988, -0.013094364665448666, 0.00812707468867302, 0.024033112451434135, 0.015477593056857586, 0.02314944379031658, 0.02478289231657982, 0.0034878139849752188, 0.03960442915558815, -0.006041750777512789, 0.0031915840227156878, -0.00403341231867671, -0.010142107494175434, -0.009613245725631714, -0.020806383341550827, -0.00016610629973001778, -0.00862246472388506, -0.029268180951476097, 0.0029221319127827883, 0.00379241188056767, 0.004274412989616394, 0.03261541202664375, -0.015075924806296825, -0.009827467612922192, -0.013362143188714981, 0.019681714475154877, -0.018945323303341866, 0.021569551900029182, 0.02464900352060795, 0.012344584800302982, -0.025305060669779778, -0.019802214577794075, -0.013844144530594349, 0.015571314841508865, 0.03920276090502739, -0.015142870135605335, 0.009465967305004597, 0.002443478209897876, 6.448648491641507e-05, -0.037783537060022354, -0.005368957296013832, 0.008756354451179504, -0.022627277299761772, -0.021582940593361855, -0.01020905189216137, 0.0021740260999649763, 0.01594620570540428, 0.018356211483478546, 0.016347872093319893, -0.0036886476445943117, -0.02347077801823616, 0.010965526103973389, -0.00586769450455904, -0.0068819052539765835, 0.012860058806836605, 0.02776862308382988, -0.008615770377218723, 0.03280285745859146, 0.007886074483394623, 0.00718985078856349, 0.035989418625831604, 0.005988195072859526, 0.004602441564202309, 0.04568300023674965, -0.00021464114252012223, 0.03548064082860947, 0.027273232117295265, -0.012157140299677849, 0.01699054054915905, -0.014232423156499863, -0.0042978436686098576, -0.02400633506476879, -0.023484166711568832, 0.00622919574379921, -0.023899223655462265, 0.0042978436686098576, 0.02405989170074463, 0.025291671976447105, -0.0008853424224071205, 0.02075282856822014, -0.007209933828562498, 0.01791437715291977, 0.0010911970166489482, 0.010751303285360336, -0.008990660309791565, 0.003164806170389056, -0.011782250367105007, -0.006600738037377596, 0.006296140141785145, -0.006523751653730869, -0.02202477492392063, 0.020873328670859337, -0.01865076646208763, 0.009907801635563374, 0.004779845010489225, -7.091944280546159e-05, 0.009606550447642803, -0.008281047455966473, 0.009378938935697079, -0.011695222929120064, 0.012357974424958229, 0.023778723552823067, -0.0077254073694348335, -0.004324621520936489, 0.019065823405981064, -0.00985424593091011, 0.019802214577794075, -0.017539486289024353, 0.024675780907273293, 0.015424037352204323, -0.02459544874727726, -0.009224966168403625, 0.02247999794781208, 0.004753067158162594, 0.011661750264465809, 0.04032742977142334, -0.00500745652243495, -0.012672613374888897, -0.002490339335054159, -0.002806652570143342, -0.011742083355784416, 0.0037656340282410383, -0.008501964621245861, 0.041478876024484634, 0.041157543659210205, 0.0015606461092829704, -0.01858382299542427, 0.006212459411472082, -0.018141988664865494, 0.012130362913012505, -0.005777319427579641, -0.007096128072589636, 0.00634634867310524, 0.008917021565139294, -0.004980678670108318, -0.00921827182173729, 0.01065088715404272, 0.007845907472074032, 0.0003803290310315788, 0.028652291744947433, -0.03885464742779732, 0.006282750982791185, -0.0007347170612774789, 0.01332197617739439, 0.01830265484750271, -0.011922834441065788, 0.0024769504088908434, 0.019280046224594116, -0.0015589725226163864, -0.01318808738142252, -0.009680190123617649, 0.006148862186819315, -0.017070874571800232, -0.006570613011717796, -0.02209172025322914, 0.029080737382173538, 0.004150565713644028, 0.0041639544069767, 0.005730458069592714, 0.003675258718430996, -0.007055961526930332, -0.002625902183353901, -0.007136295083910227, -0.011186443269252777, -0.02207833155989647, 0.011748778633773327, 0.02115449495613575, -0.003032590728253126, 0.02929496020078659, 0.014125311747193336, 0.014259200543165207, 0.028116734698414803, 0.006242584437131882, 0.003494508331641555, -0.0021238175686448812, -0.010175580158829689, 0.02572011761367321, 0.004712900146842003, 0.003004139056429267, 0.012190612964332104, -0.006620821543037891, 0.014085144735872746, 0.01645498350262642, 0.005616652313619852, -0.001894532353617251, 0.0056367358192801476, -0.019869158044457436, 0.018664155155420303, -0.013268420472741127, -0.002873597200959921, 0.007618295960128307, -0.010342941619455814, -0.010490220040082932, 0.018409766256809235, -0.0031463964842259884, -0.022694220766425133, 0.001220902195200324, 0.004060190171003342, 0.01229772437363863, 0.014285978861153126, 0.005599916446954012, -0.02175699733197689, -0.006570613011717796, 0.0006548019009642303, -0.02758117765188217, 0.002309588948264718, -0.01447342336177826, -0.02333688922226429, -0.02147582918405533, -0.029080737382173538, 0.0036853004712611437, -0.03936342895030975, 0.00014131587522570044, -0.0021121022291481495, -0.018998878076672554, -0.03767642378807068, 0.0013221559347584844, -0.0031430493108928204, 0.008997354656457901, -0.0009196515311487019, -0.020645717158913612, 0.00649362662807107, 0.02214527502655983, -0.02140888385474682, -0.014460034668445587, -0.005794055759906769, -0.029107514768838882, 0.009827467612922192, 0.015263370238244534, -0.013991422951221466, -0.031222963705658913, -0.010757997632026672, 0.012759641744196415, -0.0008029168820939958, -0.004066884983330965, 0.0021070814691483974, 0.00013660883996635675, 0.002204151125624776, -0.007591518107801676, -0.0012610689736902714, 0.03432919457554817, -0.011266777291893959, -0.030848074704408646, -0.01877126656472683, -0.012116973288357258, -0.01061072014272213, -0.033017080277204514, -0.01917293481528759, 0.018757877871394157, -0.019936103373765945, -0.012063417583703995, -0.01791437715291977, 0.029910849407315254, 0.017204763367772102, -0.03387397155165672, 0.00034622912062332034, 0.004006634466350079, -0.016615651547908783, 0.020592160522937775, 0.00985424593091011, 0.04217510297894478, 0.004073579329997301, -0.008455103263258934, 0.014500201679766178, -0.007544657215476036, 0.03092840686440468, 0.01831604354083538, 0.007276878692209721, 0.0032133411150425673, 0.007163072936236858, -0.04945867508649826, 0.004053495824337006, -0.013255031779408455, -0.008736271411180496, 0.03564130887389183, 0.006901988759636879, 0.013696866109967232, -0.02723306603729725, -0.01625414937734604, -0.017097651958465576, 0.01897210069000721, -0.0011723673669621348, -0.03226729854941368, -0.0222791638225317, 0.0022376233246177435, -0.008702798746526241, -0.006018320098519325, -0.00856221467256546, -0.03502541780471802, 0.0033304940443485975, 0.020056603476405144, -0.014647480100393295, 0.02169005200266838, -0.010282691568136215, 0.02076621726155281, -0.00876304879784584, -0.02817028947174549, -0.005817485973238945, 0.005258498713374138, -0.011554638855159283, -0.01021574717015028, 0.015049147419631481, 0.03119618631899357, 0.047771669924259186, -0.0024200475309044123, 0.008461798541247845, -0.02049843780696392, -0.0010284364689141512, 0.003789064707234502, -0.005951375234872103, 0.008716187439858913, -0.036069754511117935, 0.01984238065779209, 0.029402069747447968, 0.017177985981106758, 0.013951255939900875, -0.01612026058137417, 0.014125311747193336, 0.009606550447642803, -0.019413935020565987, 0.0036853004712611437, -0.00868941005319357, -0.010168885812163353, -0.017740320414304733, -0.0007443403592333198, 0.021971220150589943, 0.02229255437850952, -0.008495270274579525, 0.0020033172331750393, 0.01342239324003458, -0.008501964621245861, 0.010229135863482952, -0.013275114819407463, 0.023363666608929634, 0.0047965808771550655, 0.03510574996471405, 0.008983965963125229, 0.012357974424958229, -0.011581417173147202, -0.016106871888041496, -0.027929289266467094, -0.012920308858156204, 0.001650184509344399, -0.012157140299677849, -0.00109872838947922, 0.005445943679660559, -0.0035212861839681864, -0.009613245725631714, 0.016910206526517868, 0.03663208708167076, -0.0042409407906234264, 0.03866720572113991, -0.034007858484983444, -0.02763473242521286, -0.018008098006248474, 0.0021572900004684925, -0.0002554355014581233, 0.009104466065764427, 0.01620059460401535, -0.02068588323891163, 0.0009054258116520941, -0.026630563661456108, -0.007491101510822773, -0.001456045196391642, -0.03770320117473602, 0.004652650095522404, -0.024608837440609932, 0.017539486289024353, 0.03261541202664375, -0.023644834756851196, -0.02723306603729725, 0.005235068034380674, 0.00796640757471323, 0.006798224523663521, 0.01005508005619049, 0.0240732803940773, -0.0003642204974312335, -0.009017438627779484, 0.001160652143880725, 0.010329552926123142, -0.00955299474298954, -0.0227343887090683, 0.012411530129611492, -0.005941333714872599, 0.027929289266467094, -0.005680249538272619, 0.006232542917132378, -0.03274930268526077, 0.014660868793725967, -0.00510787358507514, -0.008776437491178513, -0.00866263173520565, -0.030446406453847885, -0.0017857473576441407, 0.01885160058736801, -0.004301190841943026, 0.024421392008662224, 0.01269269734621048, -0.007156378123909235, -0.030232183635234833, -0.0032217090483754873, -0.01263244729489088, 0.019936103373765945, 0.009392328560352325, 0.014848313294351101, -0.017539486289024353, 0.021167883649468422, 0.005184859503060579, 0.01312783733010292, -0.03585553169250488, -0.015343703329563141, -0.005723763722926378, 0.01877126656472683, -0.008508658967912197, 0.011889361776411533, 0.007009100168943405, -0.02400633506476879, 0.0165353175252676, -0.008414937183260918, 0.003932995721697807, -0.012270946055650711, -0.012853364460170269, -0.020177103579044342, -0.012237473390996456, 0.057947251945734024, -0.01897210069000721, -0.0015706877456977963, 0.018409766256809235, -0.017820654436945915, -0.01956121437251568, 0.002823388669639826, 0.011916140094399452, 0.058161474764347076, -0.01487509161233902, -0.0018777961377054453, -0.0038894815370440483, 0.028277400881052017, -0.006035055965185165, -0.0157453715801239, -0.0012677634367719293, 0.0029539307579398155, -0.011889361776411533, 0.01812859997153282, -0.007979797199368477, -0.02975018322467804, -0.028518401086330414, 0.009091077372431755, -0.010697747580707073, -0.02400633506476879, -0.0008376443875022233, -0.0007962224190123379, -0.02326994389295578, -0.010095246136188507, 0.0055430131033062935, 0.0020401368383318186, -0.0007635868969373405, -0.005312054418027401, 0.019989660009741783, -0.0029070693999528885, -0.010222441516816616, -0.023390445858240128, -0.004649302922189236, 0.028063178062438965, -0.027474066242575645, 0.015557926148176193, 0.008595687337219715, -0.021194662898778915, -0.009606550447642803, 0.022453220561146736, -0.013268420472741127, -0.012960475869476795, 0.0030225489754229784, -0.007511184550821781, -0.0033171051181852818, -0.007544657215476036, -0.0016828200314193964, -0.029375292360782623, -0.0060886116698384285, -0.010403191670775414, -0.0012527009239420295, -0.009305300191044807, 0.010617414489388466, -0.025492506101727486, 0.014995591714978218, 0.025211337953805923, 0.002856861101463437, 0.01891854591667652, -0.022520165890455246, -0.022787943482398987, -0.01725832000374794, 0.004173995926976204, 0.001578219118528068, -0.01021574717015028, -0.02610839530825615, 0.03221374377608299, -0.0007794862613081932, -0.021047383546829224, -0.019132768735289574, 0.0025438950397074223, -0.0009656759211793542, -0.014406478963792324, -0.005010803695768118, 0.009887718595564365, 0.011313638649880886, 0.001579892705194652, -0.010068468749523163, 0.038372647017240524, 0.0032618758268654346, 0.024956949055194855, -0.01530353631824255, -0.016160428524017334, -0.02333688922226429, -0.021542774513363838, 0.022720998153090477, -0.022172052413225174, -0.04463866353034973, 0.010831637308001518, 0.019882548600435257, 0.01850348897278309, 0.00773210171610117, 0.034945085644721985, -0.009947968646883965, -0.019132768735289574, -0.007149683777242899, 0.012204001657664776, -0.009325383231043816, 0.001161488937214017, 0.018396377563476562, -0.02048504911363125, -0.008301131427288055, 0.0025489157997071743, -0.013750421814620495, 0.004455163609236479, 0.03253507986664772, 0.0017388861160725355, -0.0059279450215399265, 0.006851780228316784, 0.002455193316563964, 0.01858382299542427, -0.022051552310585976, -0.02716612070798874, -0.00768524082377553, 0.015839094296097755, 0.004321274347603321, 0.01778048649430275, 0.001644326839596033, -0.008669326081871986, -0.01620059460401535, 0.004632566589862108, 0.004719594493508339, 0.017418986186385155, 0.015290147624909878, -0.007899463176727295, -0.036203641444444656, 0.0025171171873807907, 0.016615651547908783, -0.018208932131528854, 0.0025823882315307856, 0.005429207347333431, -0.008809910155832767, -0.009338772855699062, 0.015343703329563141, -0.005348873790353537, -0.004184037912636995, 0.004830053076148033, 0.0019397198921069503, 0.011273471638560295, 0.006021667271852493, -0.04370144009590149, -0.007116211578249931, -0.023912612348794937, -0.00010486244718777016, -0.015691814944148064, -0.022305943071842194, 0.0053421794436872005, 0.020940272137522697, 0.01791437715291977, -0.0031915840227156878, 0.005312054418027401, 0.2191498577594757, -0.01302742026746273, -0.006409945897758007, 0.0528862364590168, -0.0034443000331521034, -0.001332197687588632, 0.02009677141904831, 0.021449051797389984, -0.00896388292312622, 0.0158658716827631, 0.017633209004998207, -0.0024652350693941116, -0.005700333043932915, -0.0039999401196837425, 0.009271827526390553, -0.01599976047873497, -0.04967289790511131, -0.021596329286694527, -0.016361260786652565, 0.013964644633233547, 0.016294317319989204, 0.0036250504199415445, 0.01905243471264839, -0.022105108946561813, 0.034275636076927185, -0.008361381478607655, 0.020605549216270447, 0.008254270069301128, 0.00121922860853374, 0.00243845721706748, -0.031303297728300095, 0.008173936046659946, -0.0021271647419780493, -0.011742083355784416, -0.0016727782785892487, -0.010155496187508106, 0.002734687179327011, -0.000980738434009254, 0.02214527502655983, 0.029910849407315254, 0.010282691568136215, -0.004324621520936489, -0.0031832160893827677, -0.02241305448114872, -0.010135413147509098, 0.03167818859219551, -0.013301893137395382, -0.017003929242491722, -0.003357271896675229, 0.010523691773414612, -0.011481000110507011, -0.00816724169999361, 0.009338772855699062, 0.027929289266467094, 0.019132768735289574, -0.009412411600351334, -0.0018828170141205192, -0.007142989430576563, -0.02266744337975979, -0.0017321916529908776, -0.013536198996007442, -0.005050970241427422, 0.004368135705590248, 0.007879380136728287, -0.011293554678559303, -0.001393284648656845, -0.029589515179395676, -0.0283577349036932, 0.0013012357521802187, -0.024314280599355698, 0.01725832000374794, 0.005623346660286188, 0.011079331859946251, 0.04185376688838005, -0.01219730731099844, -0.026563620194792747, -0.006001583766192198, 0.004184037912636995, 0.0206992719322443, 0.030258961021900177, 0.033606190234422684, 0.023122666403651237, -0.02061893790960312, -0.003457688959315419, -0.015490981750190258, -0.014620701782405376, 0.008234186097979546, 0.010925360023975372, -0.005248457193374634, -0.03491830453276634, 0.007283573038876057, -0.005409124307334423, -0.026215506717562675, -0.0019346991321071982, 0.012237473390996456, 0.015183036215603352, 0.011762167327105999, 0.021194662898778915, -0.027059009298682213, -0.013616533018648624, -0.032374411821365356, 0.06539148837327957, 0.001410857541486621, 0.033606190234422684, 0.002751423278823495, 0.02041810378432274, 0.014607313089072704, 0.009867634624242783, 0.010764692910015583, -0.0037388561759144068, 0.004773150198161602, -0.006600738037377596, 0.006798224523663521, -0.015249981544911861, 0.009378938935697079, -0.007631685119122267, -0.0035112446639686823, -0.012598974630236626, 0.010570553131401539, -0.0124316131696105, 0.023510945960879326, -0.014098533429205418, -0.013542893342673779, 0.010182274505496025, -0.0016066705575212836, -0.021783774718642235, -0.007691935170441866, 0.016695983707904816, 0.013348754495382309, -0.008890243247151375, 0.0032685704063624144, 0.004110398702323437, 0.013911088928580284, -0.013368837535381317, 0.003618355840444565, -0.01883821189403534, 0.0010719505371525884, -0.026884954422712326, -0.010034996084868908, 0.0029204583261162043, -0.011320332996547222, 0.01737882010638714, 0.004471899475902319, -0.0016460004262626171, -0.0041639544069767, -0.0022744429297745228, 0.009365550242364407, -0.02128838375210762, -0.011019081808626652, 0.011467610485851765, -0.010242524556815624, 0.022453220561146736, 0.0009891066001728177, -0.008582298643887043, 0.008501964621245861, 0.026228897273540497, -0.03676597774028778, -0.014419867657124996, 0.0010275996755808592, 0.0050810957327485085, -0.02975018322467804, -0.01646837219595909, 0.023095889016985893, -0.006065181456506252, -0.02048504911363125, 0.009907801635563374, -0.17073552310466766, 0.029830515384674072, 0.01467425748705864, -0.004086968023329973, 0.01567842625081539, 0.0037020365707576275, 0.010737914592027664, 0.00892371591180563, -0.012973864562809467, -0.022359497845172882, 0.00656391866505146, -0.010028301738202572, -0.004709552973508835, 0.003047653241083026, -0.010128718800842762, -0.022962000221014023, -0.021582940593361855, 0.004184037912636995, 0.04260354861617088, 0.01844993233680725, 0.009680190123617649, -0.01903904601931572, 0.010878498665988445, -0.01660226285457611, -0.0006673540337942541, -0.005365610122680664, 0.0100149130448699, 0.025505894795060158, -0.025706728920340538, -0.0021439010743051767, -0.023564500734210014, -0.01692359708249569, 0.04913733899593353, 0.011193137615919113, 0.020926883444190025, -0.01090527605265379, -0.023176223039627075, -0.0005577322444878519, -0.03762286901473999, 0.014660868793725967, 0.0070894337259233, -0.00244515179656446, 0.009452578611671925, 0.022921832278370857, -0.014593924395740032, 0.03636430948972702, -0.0013983054086565971, -0.015383870340883732, -0.004957247991114855, -0.027929289266467094, 0.009432494640350342, -0.007611601613461971, -0.019654935225844383, 0.010048385709524155, -0.007712018676102161, 0.012130362913012505, -0.006403251551091671, 0.0036083143204450607, 0.02657700888812542, 0.005653472151607275, -0.010034996084868908, -0.02110094018280506, 0.01245839148759842, -0.012324501760303974, -0.026630563661456108, 0.0017221500165760517, -0.006255973596125841, 0.01253203023225069, -0.029455626383423805, 0.008736271411180496, 0.001772358431480825, -0.009004049003124237, 0.011460916139185429, 0.007317045237869024, 0.023631446063518524, -0.00846849288791418, -0.029803737998008728, -0.004421691410243511, -0.029402069747447968, -0.004053495824337006, -0.013676783069968224, 0.016642428934574127, -0.021770386025309563, 0.012605668976902962, -0.021261606365442276, 0.016629040241241455, 0.017352040857076645, 0.0035714947152882814, 0.021274995058774948, -0.012505251914262772, 0.015316925942897797, -0.01388431154191494, -0.0016049969708546996, -0.04474577307701111, -0.0008071009069681168, 0.01381736621260643, 0.010925360023975372, -0.006279403809458017, 0.007317045237869024, -0.018208932131528854, 0.019587991759181023, -0.009238355793058872, -0.02511761523783207, 0.012779724784195423, 0.004830053076148033, 0.02140888385474682, -0.03146396577358246, -0.0025120964273810387, 0.03925631567835808, -0.026684120297431946, -0.006510362960398197, 0.011581417173147202, 0.004257677122950554, 0.03971153870224953, -0.0008727902895770967, 0.029964406043291092, -0.016629040241241455, -0.00015575080760754645, 0.0032769383396953344, -0.011173054575920105, 0.03569486364722252, -0.011260082945227623, 0.018757877871394157, 0.007296962197870016, 0.002317956881597638, -0.0039898985996842384, -0.11643005907535553, 0.009827467612922192, 0.003000791883096099, 0.006343001499772072, -0.01365669909864664, -0.0025204643607139587, 0.012853364460170269, 0.025934340432286263, -0.004110398702323437, 0.006901988759636879, -0.02830417826771736, -0.03277608007192612, -0.01692359708249569, -0.008200714364647865, 0.02526489458978176, 0.011025776155292988, -0.015316925942897797, 0.0042944964952766895, -0.03920276090502739, -0.0022326025646179914, 0.0016100177308544517, -0.013549587689340115, -0.009265133179724216, -0.022158663719892502, -0.02458205819129944, 0.010476830415427685, -0.02399294637143612, -0.011902750469744205, 0.016843263059854507, -0.00522502651438117, -0.008669326081871986, -0.023899223655462265, 0.02095366083085537, -0.00985424593091011, 0.03636430948972702, -0.003412501187995076, -0.028518401086330414, -0.0037321618292480707, -0.001712945057079196, 0.01692359708249569, 0.010744608938694, 0.03390074893832207, 0.004083620849996805, -0.028920069336891174, 0.0256531722843647, -0.014727813191711903, -0.018998878076672554, 0.0158658716827631, -0.014848313294351101, -0.008488575927913189, -0.013268420472741127, 0.018557043746113777, -0.013362143188714981, -0.030714184045791626, 0.018543655052781105, -0.00972035713493824, -0.007035878021270037, 0.0420679897069931, -0.012706086039543152, -0.03609653189778328, 0.0002983218873851001, -0.004097010008990765, -0.0053421794436872005, 0.008836687542498112, 0.012123667635023594, -0.0035212861839681864, -0.013147920370101929, -0.0030761046800762415, 0.027554400265216827, -0.01005508005619049, 0.003491161158308387, 0.030767740681767464, 0.0009481029701419175, 0.002989076543599367, -0.016776317730545998, 0.008214103057980537, -0.018798045814037323, -0.00945927295833826, 0.012418224476277828, -0.0020351160783320665, -0.0026727633085101843, -0.019159546121954918, -0.009894412942230701, -0.014567146077752113, 0.008890243247151375, 0.025599617511034012, 0.01937376894056797, 0.0038827871903777122, 0.029857294633984566, -0.017164597287774086, -0.021596329286694527, -0.01480814628303051, 0.0317317433655262, -0.0027179510798305273, -0.015142870135605335, 0.020351160317659378, -0.013261726126074791, -0.013616533018648624, 0.01711104065179825, 0.007859297096729279, -0.036739200353622437, -0.030848074704408646, -0.04447799548506737, 0.021997997537255287, -0.017673375084996223, 0.015972983092069626, -0.022627277299761772, -0.006875210907310247, 0.01421903446316719, 0.005646777339279652, -0.001097054686397314, 0.01259228028357029, -0.01897210069000721, -0.009921190328896046, 0.0016250802436843514, -0.00796640757471323, -0.018490100279450417, 0.004220857284963131, 0.012913614511489868, 0.014781368896365166, 0.007497795857489109, -0.011554638855159283, 0.013616533018648624, -0.021703440696001053, 0.0024970336817204952, 0.029910849407315254, -0.023644834756851196, 0.009800690226256847, -0.022493386641144753, 0.011179748922586441, 0.012659224681556225, -0.0066375574097037315, 0.014071756042540073, -0.030312517657876015, 0.011681833304464817, 0.01084502600133419, 0.0017589695053175092, -0.00783251877874136, -0.011608194559812546, 0.028143512085080147, 0.02704562060534954, 0.02605484053492546, -0.019413935020565987, -0.02400633506476879, 0.023818891495466232, -0.0378103144466877, 0.0050911372527480125, -0.004682775121182203, -0.0407290980219841, 0.00462921941652894, 0.021234828978776932, 0.008414937183260918, 0.03858686983585358, 0.008588992990553379, -0.0024786239955574274, -0.030232183635234833, -0.001472781295888126, -0.044263772666454315, 0.006319570820778608, -0.005951375234872103, 0.0299376267939806, -0.018342822790145874, 0.02222560904920101, -0.010075163096189499, -0.006855127401649952, -0.01737882010638714, 0.02155616320669651, 0.010757997632026672, -0.007852601818740368, 0.004702858626842499, 0.006255973596125841, -0.022118497639894485, -0.02790251187980175, 0.006078570149838924, -0.011762167327105999, 0.0025372004602104425, 0.01020905189216137, 0.006343001499772072, 0.02194444090127945, -0.005740500055253506, 0.019320212304592133, 0.007149683777242899, -0.008769743144512177, 0.00243845721706748, -0.014272590167820454, 0.024100057780742645, 0.026670731604099274, 0.010429969057440758, -0.0019849075470119715, -0.0010686032474040985, -0.011132887564599514, 0.007250100839883089, -0.020926883444190025, 0.003548064036294818, -0.024314280599355698, 0.002153942594304681, 0.01388431154191494, 0.005743847228586674, 0.016910206526517868, 0.0011229957453906536, -0.0004932980518788099, 0.04911056160926819, -0.0019681714475154877, 0.010530386120080948, -0.0009012417285703123, -0.04046132043004036, -0.03965798392891884, 0.00354471686296165, -0.030633851885795593, -0.019815603271126747, -0.014165478758513927, 0.012659224681556225, -0.0033606193028390408, -0.015223203226923943, 0.0249837264418602, 0.00872288178652525, -0.0257067289203405</t>
  </si>
  <si>
    <t>16/04/2023 12:11:10</t>
  </si>
  <si>
    <t>mrossi@fi.uba.ar</t>
  </si>
  <si>
    <t>Martin</t>
  </si>
  <si>
    <t>Rossi</t>
  </si>
  <si>
    <t>Que existen incompatibilidades en los mismos. Se deberían revisar.</t>
  </si>
  <si>
    <t>https://drive.google.com/open?id=1RC0Xw3uCLIWb-rHkl2fcLGA8K6KD9-u_</t>
  </si>
  <si>
    <t>[0.0030030955094844103, -0.0086718974635005, 0.02621612139046192, -0.019909286871552467, -0.02489328943192959, 0.0015224257949739695, -0.0023684033658355474, -0.0023817652836441994, 0.008017162792384624, -0.007329022977501154, 0.00974753312766552, 0.0047835735604166985, 0.03212209790945053, 0.011992339044809341, -0.006670947186648846, 0.0003290377208031714, 0.005926019512116909, -0.0016134539619088173, 0.03423328325152397, -0.026857495307922363, -0.004633252043277025, 0.0012510113883763552, -0.013335213996469975, -0.03455397114157677, -0.03017125464975834, 0.011464542709290981, 0.030545389279723167, -0.018011892214417458, 0.003918388392776251, -0.017063194885849953, 0.025441128760576248, -0.020417040213942528, -0.020483849570155144, -0.0070417411625385284, -0.020951518788933754, -0.013121422380208969, -0.008638492785394192, -0.019642047584056854, 0.005645418539643288, 0.0011691695544868708, 0.010155072435736656, 0.0126403933390975, 0.008845603093504906, 0.016475269570946693, 0.009653999470174313, 0.03781428188085556, -0.004446184728294611, 0.007596261333674192, -0.04727453365921974, 0.01861317828297615, 0.0126003073528409, 0.003667851909995079, -0.035168617963790894, -0.02258167415857315, 0.022060558199882507, -0.011932210065424442, -0.021111860871315002, 0.022568313404917717, -0.002500352682545781, 0.0025771837681531906, -0.021873492747545242, -0.014845112338662148, -0.00584584753960371, 0.011117132380604744, -0.017063194885849953, -0.0029763716738671064, 0.010649464093148708, 0.0006852168589830399, 0.015606743283569813, -0.008952498435974121, 0.011484585702419281, -0.0011432807659730315, 0.0023199664428830147, -0.011938891373574734, 0.01894722692668438, -0.013682624325156212, -0.0032502913381904364, -0.03527551516890526, 0.0035208705812692642, 0.010783083736896515, 0.011324241757392883, 0.0003699586377479136, -0.0032619829289615154, 0.0052378796972334385, 0.015018817968666553, 0.017758015543222427, 0.029182471334934235, -0.005538523197174072, 0.0007946177502162755, -0.012900950387120247, -0.012774012051522732, 0.029610054567456245, 0.015539932996034622, -0.008598406799137592, -0.02410493604838848, 0.025507938116788864, 0.02029678411781788, 0.036531537771224976, 0.0018072021193802357, -0.01587398163974285, -0.004369353409856558, 0.01982911489903927, -0.04355991631746292, -0.013662581332027912, -0.0007574548362754285, -0.01515243761241436, 0.011785228736698627, -0.013976586982607841, -0.02164633944630623, -0.016635611653327942, -0.011644928716123104, 0.013976586982607841, 0.0021913577802479267, -0.021659700199961662, -0.0018138830782845616, 0.008217591792345047, -0.006961569655686617, -0.001793840085156262, -0.027191543951630592, -0.036611709743738174, 0.021245481446385384, 0.0035108490847051144, 0.006513944361358881, -0.05478394404053688, 0.01570027694106102, -0.003434017999097705, -0.02084462344646454, -0.005137665197253227, -0.034928105771541595, -0.006714373826980591, -0.014003310352563858, 0.011999020352959633, 0.009406804107129574, 0.008491511456668377, -0.005354796536266804, 0.018519645556807518, -0.042945265769958496, 0.009941281750798225, -0.00714195566251874, -0.03687894716858864, 0.014083482325077057, 0.020964879542589188, -0.03102641925215721, -0.00019990711007267237, 0.022768741473555565, 0.02942298725247383, 0.0016009272076189518, 0.019254552200436592, -0.005772356875240803, -0.009633957408368587, -3.2778501918073744e-05, -0.008037205785512924, -0.00981434341520071, -0.028380755335092545, -0.015259332954883575, -0.0031300338450819254, 0.003004765836521983, 0.006580754183232784, -0.03254967927932739, -0.015967516228556633, -0.007235489320009947, -0.01798516884446144, 0.01743732951581478, 0.020069630816578865, 0.022007111459970474, 0.02232779748737812, -0.011264113709330559, -0.0026272910181432962, 0.016061048954725266, 0.005485075525939465, -0.004429482389241457, 0.03562292456626892, -0.011464542709290981, 0.018706712871789932, 0.021833406761288643, 0.014658045955002308, 0.008959178812801838, 0.008725345134735107, -0.025521300733089447, -0.011137175373733044, -0.023770887404680252, -0.01806533895432949, 0.027124732732772827, 0.024545880034565926, -0.030946247279644012, -0.003188492264598608, 0.017744652926921844, 0.00406202906742692, 0.03292381390929222, 0.0125802643597126, 0.017156727612018585, 0.010803126730024815, -0.008317805826663971, -0.0066976710222661495, -0.6332489252090454, -0.025427768006920815, 0.0037680664099752903, -0.010916703380644321, 0.016983022913336754, 0.02848765067756176, 0.04080735892057419, 0.007522770669311285, -0.023022618144750595, -0.045564208179712296, -0.024425622075796127, 0.0033905915915966034, 0.007315660826861858, -0.0029613394290208817, -0.015005456283688545, -0.02076445147395134, -0.002450245199725032, -0.014658045955002308, -0.006437113508582115, 0.04740815609693527, 0.0001515744806965813, -0.006189917679876089, -0.002665706444531679, 0.017210176214575768, -0.0021295587066560984, -0.003407294163480401, 0.030572112649679184, -0.017570948228240013, -0.01599423959851265, 0.01781146228313446, -0.03965822979807854, 0.009112841449677944, 0.0028160284273326397, -0.0003783098654821515, 0.03928409516811371, -0.011297518387436867, -0.014377444982528687, 0.031667791306972504, 0.010515844449400902, 0.009012626484036446, -0.008959178812801838, 0.0009946292266249657, 0.012286301702260971, -0.0018472878728061914, 0.0200429055839777, 0.01034213975071907, 0.014390806667506695, 0.0012910972582176328, 0.000797123066149652, 0.004098774399608374, 0.007362427655607462, -0.0067845238372683525, -0.024706222116947174, 0.029342815279960632, 0.0037279806565493345, -0.00279598543420434, 0.012807417660951614, -0.01962868683040142, -0.008391296491026878, 0.006059638690203428, -0.01798516884446144, -0.002932945266366005, -0.0279798973351717, -0.030117807909846306, -0.008705302141606808, 0.02443898469209671, -0.01257358305156231, 0.020497212186455727, 0.019521791487932205, -0.008050567470490932, -0.0025070335250347853, 0.0013837956357747316, -0.03874962031841278, 0.02097824215888977, 0.003168449504300952, -6.957602454349399e-05, 0.020109716802835464, 0.020109716802835464, 0.010308735072612762, 0.01570027694106102, 0.005234539043158293, -0.010943426750600338, -0.026536807417869568, -0.002780953189358115, 0.03626430034637451, -0.019695496186614037, -0.02426527813076973, -0.021285567432641983, 0.02244805544614792, -0.011524670757353306, 0.008705302141606808, 0.0023400094360113144, 0.007536132819950581, -0.014457616955041885, 0.006734416354447603, -0.007075145840644836, -0.013448790647089481, 0.02194030210375786, 0.034206561744213104, -0.013315171003341675, -0.0106160594150424, -0.0004906336544081569, 0.007081827148795128, -0.01970885880291462, -0.023370029404759407, 0.01540631428360939, -0.029984187334775925, -5.5848722695373e-05, 0.021459272131323814, -0.02173987217247486, 0.004322587046772242, 0.016341648995876312, -0.00356095633469522, 0.0028878487646579742, -0.014631321653723717, -0.03169451653957367, 0.009941281750798225, 0.013348575681447983, -0.00357097783125937, -0.018452836200594902, -0.004168924409896135, 0.018011892214417458, 0.0036177446600049734, -0.018840331584215164, 0.025093719363212585, -0.007462642155587673, -0.0008372088777832687, -0.008331168442964554, 0.019254552200436592, -0.001887373742647469, -0.005802421364933252, -0.006500582676380873, 0.00515770772472024, -0.007516089826822281, 0.01667569763958454, -0.0056387376971542835, -0.003951793070882559, -0.01687612757086754, -0.0019842477049678564, -0.010575973428785801, -0.023998040705919266, -0.017236899584531784, -0.014444254338741302, 0.0030097763519734144, 0.008244315162301064, -0.03591688722372055, -0.020737728103995323, -0.006019552703946829, -0.007482685148715973, 0.03396604582667351, -0.0038582594133913517, -0.009821023792028427, -0.01607441157102585, 0.02443898469209671, 0.013328532688319683, 0.017878271639347076, -0.015753723680973053, -0.015887344256043434, -0.016261478886008263, -0.009086117148399353, -0.015205885283648968, 0.021766595542430878, -0.04452197626233101, -0.010903340764343739, -0.013909776695072651, -0.003273674752563238, 0.0063135153613984585, 0.003985197748988867, -0.02156616747379303, -0.022087283432483673, -0.010883297771215439, -0.022942446172237396, 0.011945572681725025, 0.03564964979887009, -0.0005478394450619817, 0.0005799916107207537, 0.007549494970589876, -0.003915047738701105, 0.007990438491106033, 0.017063194885849953, 0.006136470008641481, 0.0213523767888546, 0.0058959550224244595, -0.007402513641864061, 0.012333068065345287, 0.006206620018929243, 0.021926939487457275, -0.01759767159819603, -0.02152608148753643, 0.026229484006762505, 0.016635611653327942, 0.011057003401219845, -0.003811492817476392, 0.01040226873010397, 0.011484585702419281, 0.013622495345771313, -0.02506699413061142, 0.02101832814514637, -0.01342206634581089, 0.012767331674695015, 0.03882979229092598, -0.02832730859518051, 0.015219246968626976, -0.022434692829847336, 0.008825560100376606, -0.013829605653882027, -0.0038482381496578455, -0.0004405263753142208, 0.029102299362421036, 0.029476433992385864, -0.004857064224779606, -0.001012166729196906, -0.00094452197663486, -0.008912412449717522, -0.02109850011765957, 0.006747778505086899, 0.0003718376683536917, 0.021539444103837013, 0.0016760880826041102, 0.005849188193678856, -0.040834080427885056, 0.006757800001651049, 0.04217027500271797, -0.020069630816578865, -0.027579039335250854, -0.011270794086158276, 0.010275330394506454, 0.011330923065543175, 0.019615324214100838, -0.0020811217837035656, -0.03329794853925705, -0.006186577025800943, 0.006012871861457825, 0.022728655487298965, 0.013842967338860035, 0.005608673207461834, 0.038936685770750046, -0.003711278084665537, 0.021539444103837013, 0.017611034214496613, 0.003958473913371563, 0.026055777445435524, 0.00032653234666213393, 0.01696966029703617, 0.03038504533469677, -0.017904996871948242, 0.03508844971656799, 0.01394986268132925, -0.0010656145168468356, 0.013221637345850468, -0.0010564281838014722, -0.007028379011899233, -0.026469998061656952, -0.016996385529637337, 0.007195403333753347, -0.027271714061498642, 0.03957805782556534, 0.00921973679214716, 0.017464052885770798, 0.007068464998155832, -0.000737829483114183, -0.002052727621048689, 0.00789022445678711, -0.005962764844298363, -0.0011791910510510206, -0.0076697519980371, -0.001396322506479919, -0.031641069799661636, -0.005962764844298363, 0.01122402772307396, -0.028754889965057373, -0.027191543951630592, 0.011090408079326153, -0.013141465373337269, 0.014083482325077057, 0.00435599172487855, 0.008872326463460922, -0.01708991825580597, 0.031133314594626427, 0.007803371641784906, -0.011036960408091545, 0.0001052252555382438, 0.025040270760655403, 0.012814098037779331, 0.0013988278806209564, 0.013315171003341675, -0.008344530127942562, 0.014016672968864441, -0.005241219885647297, 0.04019270837306976, 0.014163654297590256, -0.014270549640059471, -0.002942966762930155, 0.003273674752563238, 0.011384370736777782, -0.013468832708895206, 0.040540117770433426, -0.008818878792226315, -0.022047197446227074, 0.005491756368428469, -0.005772356875240803, 0.014096844010055065, -0.010716274380683899, -0.0026122587732970715, 0.022501502186059952, 0.04203665629029274, -0.009633957408368587, -0.01257358305156231, 0.0172636229544878, -0.006610818672925234, 0.018372664228081703, 0.01607441157102585, -0.02760576270520687, -0.011558076366782188, -0.002042706124484539, 0.0035910208243876696, -0.0033388142473995686, -0.0004371858958620578, 0.025801900774240494, -0.005007386207580566, -0.020163163542747498, -0.033030711114406586, 0.0058091022074222565, -0.008838921785354614, 0.0028861784376204014, 0.016355011612176895, 0.0022531566210091114, 0.002538768108934164, -0.0006639212951995432, -0.016568802297115326, -0.023623906075954437, -0.011765185743570328, 0.0007052597939036787, -0.019187742844223976, -0.004903831053525209, -0.013869691640138626, 0.02435881271958351, -1.560632517794147e-05, -0.002291572280228138, 0.018345940858125687, 0.014470978640019894, -0.0012192768044769764, -0.011364327743649483, -0.012079191394150257, -0.031213486567139626, 0.0024886608589440584, 0.02950315736234188, 0.028808336704969406, -0.007248851004987955, -0.008858964778482914, 0.026777323335409164, 0.004419460892677307, 0.013395342044532299, -0.005207815207540989, -0.007856819778680801, 0.01882697083055973, 0.00407205056399107, 0.03768066316843033, -0.007876861840486526, 0.024505794048309326, 0.0006927329814061522, -0.003454060759395361, 0.026523446664214134, 0.009226418100297451, -0.009720809757709503, 0.009353356435894966, 0.014671407639980316, 0.012673798017203808, 0.02506699413061142, -0.0022448054514825344, -0.01012834906578064, 0.027498867362737656, -0.017397243529558182, -0.01865326426923275, 0.01578044891357422, -0.015419675968587399, 0.003161768428981304, -0.020924793556332588, 0.002884508343413472, 0.010135029442608356, 0.029102299362421036, 0.017717929556965828, -0.01773129031062126, 0.0035809993278235197, -0.027151457965373993, -0.014043396338820457, -0.009947962127625942, -0.010188477113842964, -0.024024764075875282, -0.019187742844223976, -0.03519534319639206, -0.018265768885612488, -0.043078888207674026, -0.0038582594133913517, -0.004219031892716885, -0.008317805826663971, -0.031053142622113228, -0.01175182405859232, 0.009887834079563618, 0.0020026203710585833, 0.01287422701716423, -0.012506773695349693, 0.01704983226954937, 0.030759179964661598, -0.023076066747307777, 0.003066564677283168, 0.00737578934058547, -0.01988256350159645, 0.019895924255251884, 0.01616794429719448, -0.02236788347363472, -0.011170580051839352, -0.011705057695508003, 0.01574036292731762, 0.0185330081731081, -0.02451915480196476, -0.010455716401338577, 0.01953515224158764, 0.026149312034249306, 0.0069548883475363255, -0.009353356435894966, 0.03511517122387886, -0.012166043743491173, -0.019187742844223976, -0.00506417453289032, -0.02410493604838848, -0.025187252089381218, -0.009166289120912552, -0.018626540899276733, -0.0011750153498724103, -0.022220902144908905, 0.010542568750679493, -0.022394606843590736, 0.0005637067370116711, 0.010816488415002823, -0.018011892214417458, -0.00047434878069907427, -0.012760650366544724, 0.013154827989637852, 0.02541440539062023, -0.012546859681606293, 0.022180816158652306, 0.005448330193758011, -0.04917193204164505, -0.013709347695112228, 0.01234643068164587, 0.029743673279881477, 0.01255354005843401, -0.009507019072771072, -0.013883053325116634, 0.007389151491224766, -0.04719436541199684, 0.004482930060476065, 0.0014105195878073573, 0.005675483029335737, 0.019855840131640434, 0.008458106778562069, 0.01120398472994566, -0.023276494815945625, 0.010435673408210278, -0.022568313404917717, 0.03009108267724514, -0.00435599172487855, -0.003415645333006978, 0.007856819778680801, 0.011117132380604744, -0.008578363806009293, -0.026309655979275703, -0.012453326024115086, -0.03204192593693733, 0.005525161046534777, 0.0034974871668964624, -0.016555441543459892, 0.032603126019239426, 0.022568313404917717, 0.03089280053973198, -0.03768066316843033, -0.03925737366080284, -0.01236647367477417, 0.008070610463619232, -0.016181306913495064, -0.014377444982528687, 0.04233061894774437, 0.03810824453830719, 0.015833895653486252, -0.019361447542905807, 0.01591406762599945, -0.007509408984333277, 0.020871346816420555, -0.00459984689950943, -0.0006948207737877965, 0.0016627261647954583, -0.015392952598631382, 0.010168434120714664, 0.01747741363942623, -0.030919523909687996, -0.001599256880581379, -0.03409966453909874, 0.015646828338503838, 0.01453778799623251, -0.015312780626118183, -0.00710186967626214, -0.0053280727006495, -0.024585966020822525, 0.005331412889063358, -0.013415385037660599, 0.020737728103995323, 0.008738706819713116, -0.017490776255726814, 0.0037045972421765327, 0.0001228671899298206, 0.01789163425564766, -0.0005925184232182801, 0.007589580491185188, 0.031935032457113266, -0.0030114466790109873, 0.031133314594626427, -0.001392981968820095, 0.03335139527916908, -0.00684799300506711, -0.008130739443004131, -0.039738401770591736, -0.020817898213863373, 0.011083727702498436, 0.0008334508747793734, 0.01843947358429432, -0.009440208785235882, -0.01004149578511715, -0.016996385529637337, 0.0062968130223453045, 0.027739383280277252, 0.020737728103995323, 0.014871836639940739, -0.03578326851129532, -0.010863255709409714, -0.02870144136250019, -0.001088162767700851, -0.0035041682422161102, 0.006687649991363287, 0.007021698169410229, -0.01485847495496273, 0.021873492747545242, -0.004840361885726452, -0.01607441157102585, -0.02097824215888977, -0.0013562366366386414, 0.026229484006762505, -0.006914802826941013, 0.02330322004854679, 0.0477822907269001, -0.01984247751533985, -0.03685222566127777, 0.007175360340625048, 0.019107570871710777, -0.012667116709053516, 0.0042123510502278805, 0.03148072585463524, -0.0057923998683691025, -0.02047048881649971, -0.02354373410344124, -0.009894514456391335, -0.01034213975071907, -0.030999695882201195, 0.006517285015434027, -0.0002007422299357131, 0.0174239668995142, -0.0029947443399578333, 0.018252406269311905, 0.01036218274384737, 0.008531597442924976, -0.020604107528924942, 0.021432548761367798, -0.019388170912861824, -0.005090898368507624, -0.008959178812801838, 0.025427768006920815, -0.02655017003417015, 0.018466196954250336, 0.019869200885295868, -0.020189886912703514, -0.017450690269470215, -0.011958934366703033, -0.004452865570783615, -0.00019155589689034969, 0.02389114536345005, 0.04478921368718147, -0.000212433937122114, -0.014484340324997902, -0.008872326463460922, 0.006994974333792925, -0.0342867337167263, -0.006440454162657261, -0.009680723771452904, 0.02514716610312462, -0.006223322357982397, 0.001793840085156262, -0.012152682058513165, -0.00757621880620718, 0.023583820089697838, 0.0008727015228942037, 0.002557140775024891, 0.017036469653248787, -0.03276346996426582, 0.004252436570823193, 0.0013871361734345555, 0.04158234968781471, -0.007048422005027533, -0.019976096227765083, -0.012546859681606293, -0.011023598723113537, -0.033485013991594315, -0.0034874656703323126, 0.002169644692912698, 0.05093570798635483, -0.005381520371884108, 0.008237634785473347, -0.029048852622509003, 0.03134710714221001, 0.007095188833773136, -0.014938645996153355, 0.019762305542826653, 0.0146045982837677, 0.0026540148537606, 0.011036960408091545, -0.02291572280228138, -0.007763285655528307, -0.01974894292652607, -8.069357863860205e-05, -0.02430536411702633, -0.012546859681606293, 0.030999695882201195, 0.01708991825580597, -0.0319884791970253, 0.012353111058473587, -0.001259362674318254, 0.003290377091616392, 0.012112596072256565, -0.014110205695033073, 0.011217346414923668, 0.008444744162261486, 0.01320827566087246, -0.02047048881649971, 0.0029045511037111282, 0.01295439898967743, -0.021285567432641983, 0.012045786716043949, 0.025013547390699387, -0.027204904705286026, -9.040185977937654e-05, 0.02363726682960987, -0.012406558729708195, -0.00659411633387208, 0.004810297396034002, 0.009653999470174313, -0.01714336685836315, 0.01084989309310913, -0.0013554015895351768, -0.02907557599246502, -0.009961324743926525, -0.029984187334775925, -0.0029696905985474586, 0.008725345134735107, 0.01012834906578064, -0.015005456283688545, 0.006550689693540335, 0.008484830148518085, 0.007342384662479162, 0.03925737366080284, -0.013522281311452389, -0.01207251101732254, -0.010014772415161133, 0.015058903954923153, -0.019254552200436592, 0.00257885386236012, -0.018466196954250336, 0.03663843125104904, 0.019949372857809067, -0.0023917867802083492, -0.0018372663762420416, -0.01475157868117094, -0.011337604373693466, 0.01747741363942623, -0.012333068065345287, 0.02966350130736828, 0.021258842200040817, -0.007783328648656607, -0.01316818967461586, 0.03583671525120735, 0.017023108899593353, 0.019735582172870636, -0.015767086297273636, -0.008752069436013699, -0.009046032093465328, 0.008531597442924976, 0.03939099237322807, 0.013936500996351242, -0.02177995815873146, -0.0106361024081707, 0.012566902674734592, 0.014257187023758888, 0.02274201810359955, 0.005732271354645491, -0.0010697901016101241, -0.022220902144908905, -0.005174410529434681, -0.014978731982409954, -0.0025855349376797676, -0.003801471320912242, 0.009760895743966103, 0.01403003465384245, 0.003908366896212101, 0.0005102590075694025, 0.004639932885766029, 0.002132899360731244, 0.029235919937491417, -0.01086993608623743, 0.0007478509214706719, 0.010883297771215439, 0.0213523767888546, -0.002396797528490424, -0.009400122798979282, -0.040032364428043365, 0.0033454950898885727, -0.0026122587732970715, 0.0024435643572360277, 0.021833406761288643, -0.01034213975071907, -0.017918357625603676, -0.0069214836694300175, 0.012667116709053516, 0.017651120200753212, 0.023329943418502808, 0.009874471463263035, -0.021071774885058403, -0.04879779741168022, -0.0185330081731081, -0.0028193688485771418, -0.03089280053973198, -0.014577873982489109, 0.009567147120833397, -0.009894514456391335, -0.037199635058641434, 0.008985903114080429, 0.010816488415002823, 0.01340202335268259, 0.02987729199230671, -0.004102115053683519, 0.01654207892715931, -0.005859209690243006, -0.028460927307605743, -0.01992264948785305, 0.010135029442608356, 0.005648759193718433, -0.010395587421953678, -0.043907325714826584, 0.006179896183311939, 0.0036344469990581274, 0.0014764941297471523, -0.024171745404601097, 0.011170580051839352, 0.2173185497522354, -0.01014839205890894, -0.012019063346087933, 0.05793736129999161, -0.01692957431077957, -0.010462396778166294, 0.011103769764304161, -0.002921253675594926, -0.02506699413061142, 0.021258842200040817, 0.0012134310090914369, -0.008565002121031284, -0.008444744162261486, 0.007061784155666828, 0.003427336923778057, 0.0021111860405653715, -0.05200466141104698, -0.019775668159127235, -0.016622250899672508, 0.0066308616660535336, 0.002132899360731244, 0.011938891373574734, 0.01755758561193943, -0.019054122269153595, 0.04078063368797302, -0.030438493937253952, 0.011865400709211826, 0.017036469653248787, 0.005959424190223217, 0.004362672567367554, -0.005234539043158293, -0.0005724754882976413, -8.685259672347456e-05, -0.001083152019418776, -0.0185730941593647, -0.007502728141844273, -0.014096844010055065, 0.0053748395293951035, 0.008959178812801838, 0.01957523822784424, -0.02160625346004963, -0.00947361346334219, 0.006617499515414238, -0.02717818133533001, 0.0021880173590034246, 0.016087772324681282, -0.005174410529434681, -0.014671407639980316, 0.013856329023838043, 0.01599423959851265, -0.017838187515735626, -0.003206864930689335, -0.005124303046613932, 0.050748638808727264, 0.0031166719272732735, 0.00011587305198190734, 0.03508844971656799, -0.02324977144598961, -0.008130739443004131, 0.007195403333753347, 0.010388906113803387, -0.00755617581307888, -0.007636347319930792, 0.01898731291294098, 0.004329267889261246, 0.0014038386289030313, -0.028594546020030975, -0.007863500155508518, 0.0146045982837677, -0.01449770200997591, 0.0319884791970253, -0.01785154826939106, 0.002784293843433261, 0.022020474076271057, -0.008858964778482914, -0.0011892124311998487, 0.04187631234526634, 0.023289857432246208, 0.008912412449717522, 0.02426527813076973, -0.0012267929269000888, 0.00603625550866127, -0.015767086297273636, -0.010408949106931686, -0.012667116709053516, -0.02891523391008377, 0.00949365645647049, 0.006076341029256582, -0.008518234826624393, -0.017958443611860275, -0.017370518296957016, -0.010863255709409714, -0.00012819109542760998, -0.026029054075479507, 0.006356942001730204, 0.01992264948785305, -0.005829145200550556, 0.012747288681566715, -0.021659700199961662, 0.006941526662558317, -0.020884709432721138, 0.07605615258216858, -0.008411339484155178, 0.02215409278869629, -0.008618449792265892, 0.00613981019705534, 0.019227828830480576, 0.0022214220371097326, 0.02320968545973301, -0.009126203134655952, -0.0019408214138820767, 0.0059293597005307674, -0.014083482325077057, -0.00812405813485384, 0.006343579851090908, 0.00886564515531063, 0.030278149992227554, -0.018132150173187256, 0.008177505806088448, -0.014096844010055065, 0.02907557599246502, -0.0018790224567055702, -0.017584308981895447, -0.0023349986877292395, -0.004793595056980848, -0.017464052885770798, -0.02553466334939003, 0.015165799297392368, 0.005889274179935455, -0.026991114020347595, 0.019348084926605225, -0.019815754145383835, -0.0003568054817151278, 0.017878271639347076, 0.0021161967888474464, -0.021726511418819427, 0.004175605718046427, -0.018198959529399872, -0.016301563009619713, -0.02017652615904808, 0.004847042728215456, 0.012493412010371685, 0.011464542709290981, 0.006761140655726194, -0.010114986449480057, -0.0038916643243283033, 0.031079865992069244, -0.012172725051641464, -0.02827385999262333, 0.019722219556570053, -0.009066075086593628, 0.010489121079444885, 0.010348821058869362, -0.007629666477441788, 0.03300398588180542, 0.0007703992305323482, -0.04342629760503769, -0.0399254709482193, -0.0022331138607114553, 0.008959178812801838, -0.04850383475422859, -0.0033505058381706476, 0.009005946107208729, -0.005267943721264601, -0.0200429055839777, 0.0037012568209320307, -0.16975004971027374, 0.01966877281665802, -0.012513455003499985, -0.018586454913020134, 0.023476924747228622, 0.019762305542826653, 0.03816169500350952, 0.008364573121070862, -0.006744437851011753, -0.02721826732158661, -0.0013169859303161502, -0.0011482915142551064, -0.03556947782635689, 0.010789765045046806, -0.006076341029256582, -0.005465032532811165, -0.012500092387199402, -0.004516334738582373, 0.027418695390224457, 0.01475157868117094, 0.00886564515531063, -0.04946589469909668, 0.015433037653565407, -0.025681644678115845, -0.0025755134411156178, -0.01139773242175579, -0.009039350785315037, 0.02068427950143814, -0.0009395112283527851, 0.010756359435617924, -0.016114497557282448, -0.01403003465384245, 0.03081262856721878, 0.01831921562552452, -0.0011649939697235823, -0.002132899360731244, -0.0008701962069608271, 0.013936500996351242, -0.011190623044967651, 0.015820534899830818, 0.01591406762599945, 0.007429237477481365, 0.01658216491341591, 0.01012834906578064, -0.0007549494621343911, 0.0348479337990284, 0.020483849570155144, -0.015205885283648968, 0.013315171003341675, -0.02942298725247383, -0.012747288681566715, 0.004686699714511633, -0.0050474717281758785, -0.0027141436003148556, 0.02481311745941639, -0.0011140515562146902, -0.011838676407933235, -0.0020961540285497904, 0.0034807848278433084, -0.008979221805930138, -0.0028026665095239878, -0.016983022913336754, -0.018506282940506935, -0.006370303686708212, -0.00041714299004524946, 0.0008121552527882159, -0.0020059607923030853, 0.00019009443349204957, -0.03177468851208687, 0.00047768926015123725, -0.01751749962568283, 0.0030030955094844103, 0.0029847228433936834, -0.025093719363212585, 0.040914252400398254, 0.0013178210938349366, -0.02473294734954834, 0.003407294163480401, -0.016261478886008263, -0.023957954719662666, -0.02342347614467144, 0.0073223416693508625, -0.019989458844065666, -0.00630015367642045, -0.0041087958961725235, 0.013054613023996353, 0.026282930746674538, 0.0031918329186737537, -0.015192522667348385, -0.009106160141527653, 0.02713809534907341, -0.005899295676499605, -0.007235489320009947, -0.0477822907269001, -0.027525590732693672, 0.01320827566087246, -0.004676678217947483, -0.018051978200674057, 0.014818388968706131, -0.014684769324958324, 0.01612785831093788, 0.0004989848821423948, -0.0012493411777541041, 0.010001410730183125, 0.005388201214373112, -0.004569782875478268, -0.015767086297273636, -0.0006434608367271721, 0.03257640451192856, -0.01996273547410965, 0.006123107858002186, -0.018452836200594902, -0.001701141707599163, 0.01984247751533985, -0.005077536217868328, 0.02039031684398651, -0.015005456283688545, 0.00808397214859724, -0.0032536317594349384, -0.0200429055839777, 0.07439927011728287, -0.006761140655726194, 0.010054858401417732, 0.01209255401045084, -0.0018740117084234953, -0.004636592231690884, -0.08375262469053268, 0.020310144871473312, 0.0240114014595747, 0.013255042023956776, -0.013201594352722168, -0.0006877222331240773, -0.011083727702498436, -0.0010981842642650008, -0.00014447595458477736, 0.020657556131482124, -0.012379835359752178, -0.03749359771609306, -0.014070120640099049, -0.012493412010371685, -0.002441894030198455, 0.012439964339137077, -0.026616979390382767, -0.017250262200832367, -0.020350230857729912, 0.008618449792265892, 0.008738706819713116, 0.0008489005849696696, 0.0002011597971431911, 0.009800980798900127, -0.046579714864492416, 0.012313025072216988, -0.013789519667625427, 0.005441648885607719, 0.0200829915702343, 0.00040023180190473795, -0.024973461404442787, -0.004676678217947483, -0.0042624580673873425, -0.0005657945293933153, 0.007636347319930792, 0.006223322357982397, -0.0057422928512096405, -0.01010830607265234, 0.0009737511863932014, 0.011150537058711052, 0.005164389032870531, 0.0239312294870615, 0.015513209626078606, -0.03498155251145363, -0.0014965370064601302, -0.010308735072612762, 0.010028134100139141, 0.0036144042387604713, 0.01566019095480442, -0.01937481015920639, 0.018051978200674057, 0.004312565550208092, -0.014484340324997902, -0.03888323903083801, 0.03153417259454727, -0.00559197086840868, 0.0008213415858335793, 0.024826480075716972, 0.0031433957628905773, -0.0034941467456519604, -0.01014839205890894, -0.02254158817231655, 0.0014213761314749718, 0.010736316442489624, 0.012673798017203808, 0.006894759833812714, -0.027552315965294838, -0.01628820225596428, 0.0033404843416064978, -0.005007386207580566, -0.008170824497938156, 0.024706222116947174, -0.014364083297550678, 0.003427336923778057, -0.024198468774557114, 0.010649464093148708, -0.019307998940348625, -0.012920993380248547, 0.0033922619186341763, -0.03957805782556534, -0.007329022977501154, -0.005762335378676653, 0.019441619515419006, 0.006183236837387085, 0.020270058885216713, 0.02514716610312462, 0.0007866841042414308, 0.0010196828516200185, 0.013856329023838043, 0.015245971269905567, 0.012272940017282963, 0.009446890093386173, 0.05058829486370087, -0.01642182096838951, -0.0037714068312197924, 0.020497212186455727, -0.00041589030297473073, -0.02680404670536518, 0.03760049119591713, 0.019321361556649208, -0.04954606294631958, -0.0014723185449838638, -0.043613363057374954, 0.027846278622746468, -0.02557474933564663, 0.00017777639732230455, -0.03022470325231552, -0.020457126200199127, 0.005718909204006195, 0.006256727501749992, 0.007248851004987955, 0.016154581680893898, -0.024585966020822525, 0.02570836804807186, 0.002926264423877001, -0.010582654736936092, -0.011391052044928074, 0.01293435599654913, 0.018038615584373474, 0.029743673279881477, 0.022982532158493996, -0.003016457427293062, 0.004857064224779606, -0.007516089826822281, 0.010114986449480057, 0.045777998864650726, -0.0239713154733181, 0.014631321653723717, -0.00917965080589056, -0.0019291297066956758, -0.0022548269480466843, -0.0036444684956222773, 0.0035977016668766737, -0.019348084926605225, 0.003530892077833414, -0.007997119799256325, -0.021165309473872185, -0.012981122359633446, -0.0031317041721194983, 0.025053633376955986, 0.04126166179776192, 0.06141146644949913, -0.012693841010332108, -0.03538241237401962, 0.00945357047021389, -0.03287036716938019, -0.012119277380406857, 0.0012618679320439696, -0.03372552990913391, 0.006974931340664625, 0.012606987729668617, 0.015098989941179752, 0.01646190695464611, 0.020163163542747498, 0.0016117837512865663, -0.0397651270031929, 0.003931750077754259, -0.03663843125104904, 0.011531352065503597, -0.013662581332027912, 0.020964879542589188, -0.028647994622588158, 0.01511235162615776, -0.016061048954725266, 0.010008091107010841, -0.020577384158968925, 0.019481705501675606, -0.010622740723192692, -0.0012134310090914369, 0.00632019666954875, 0.014390806667506695, -0.018506282940506935, -0.035729821771383286, 0.021552804857492447, -0.007275574840605259, 0.01743732951581478, -0.0024569262750446796, 0.016822678968310356, -0.0037313210777938366, 0.019321361556649208, 0.02194030210375786, 6.639213097514585e-05, 0.009446890093386173, -0.00972749013453722, -0.019909286871552467, 0.018880417570471764, -0.0009912888053804636, 0.00013163597031962126, -0.009894514456391335, 0.01974894292652607, -0.006580754183232784, -0.02651008404791355, -0.0077766478061676025, 0.00034198208595626056, -0.01714336685836315, -0.013762795366346836, -0.010816488415002823, 0.029529882594943047, -0.01253349706530571, -0.007636347319930792, -0.008304444141685963, 0.01941489614546299, -0.023984678089618683, 0.00728225614875555, 0.0060395956970751286, -0.004409439396113157, -0.02971694990992546, 0.02152608148753643, -0.02760576270520687, -0.016702422872185707, -0.011237389408051968, 0.005839166697114706, 0.002800996182486415, 0.004923874046653509, 0.014698131009936333, -0.009934600442647934, 0</t>
  </si>
  <si>
    <t>16/04/2023 14:01:01</t>
  </si>
  <si>
    <t>cafaya@fi.uba.ar</t>
  </si>
  <si>
    <t>Carolina</t>
  </si>
  <si>
    <t>Faya Gimenez</t>
  </si>
  <si>
    <t>0, no producimos</t>
  </si>
  <si>
    <t>Le aconsejaría revisar y medir controladamente los datos, tanto de las características de los alimentos como así también de cada uno de los requerimientos para cada alimento, ya que hay inconsistencias.</t>
  </si>
  <si>
    <t>https://drive.google.com/open?id=1dJIXltJYO_qkJBKzPmDQqACR1OYB_kdZ</t>
  </si>
  <si>
    <t>14767,71</t>
  </si>
  <si>
    <t>[-0.005123469978570938, 0.0012650234857574105, 0.012401732616126537, -0.032742176204919815, -0.0027001621201634407, 0.0002912389172706753, 0.0049666971899569035, 0.005697192158550024, 0.012681922875344753, -0.012728621251881123, 0.01831907406449318, 0.017224999144673347, 0.010226926766335964, 0.01210152916610241, -0.012074844911694527, -0.0029386570677161217, 0.026658054441213608, 0.009913381189107895, 0.01673133112490177, -0.02679147943854332, -0.017171630635857582, 0.006054100580513477, -0.007578466087579727, -0.020720699802041054, -0.02124105393886566, -0.006577788386493921, 0.014156254939734936, -0.014463129453361034, 0.014129569754004478, -0.01789211854338646, 0.04242873564362526, -0.009666547179222107, 0.0006892167730256915, 0.003092094324529171, -0.012935427948832512, -0.01194142084568739, -0.006427686661481857, -0.0086858831346035, 0.01430302020162344, -0.012214940041303635, 0.010387035086750984, 0.01673133112490177, 0.019026219844818115, 0.008358994498848915, 0.015837393701076508, 0.009359672665596008, -0.012108201161026955, -0.006501069758087397, -0.026924902573227882, 0.030047018080949783, 0.0024133012630045414, 0.008132174611091614, -0.021481215953826904, -0.009633190929889679, 0.014596552588045597, 0.024990258738398552, -0.014463129453361034, 0.00229155202396214, -0.0012149895774200559, -0.01670464687049389, -0.00026809825794771314, -0.0018345759017392993, -0.02089415118098259, 0.0011641217861324549, -0.004856622777879238, -0.010807319544255733, 0.007198208477348089, 0.014703291468322277, 0.015143590047955513, 0.018732687458395958, -0.0012091522803530097, 0.020400483161211014, 0.0007776099955663085, 0.010580499656498432, 0.02336248941719532, 0.003428989090025425, -0.0015126911457628012, -0.007638507056981325, 0.0011257624719291925, 0.005410330835729837, 0.0018946165218949318, -0.010293638333678246, -0.020227033644914627, 0.013836037367582321, 0.015410437248647213, 0.03012707084417343, 0.008412363938987255, -0.010407048277556896, -0.0013709284830838442, -0.013796010985970497, -0.012701936066150665, 0.0018962842877954245, 0.03042060323059559, -0.007745245937258005, -0.0263645239174366, 0.001937979250214994, 0.016584565863013268, 0.0385594479739666, -0.023762760683894157, 0.006421015597879887, -0.015263671055436134, 0.006090791895985603, -0.024149689823389053, -0.001169959083199501, -0.030794190242886543, -0.015250328928232193, -0.0035590771585702896, -0.015397095121443272, 0.007858656346797943, -0.02852598764002323, -0.014156254939734936, 0.024163031950592995, 0.0004088185669388622, -0.0010248607723042369, -0.012174912728369236, 0.01183468196541071, 0.016371088102459908, 0.001974670682102442, -0.020920835435390472, -0.023282434791326523, -0.0017578572733327746, 0.002419972326606512, 0.017278369516134262, -0.03805243968963623, 0.008272269740700722, -0.0020947521552443504, 0.0010231930064037442, -0.013315685093402863, -0.026644712314009666, -0.0013325691688805819, -0.030927613377571106, 0.021160999312996864, 0.029219789430499077, -0.00013675929221790284, -0.02453661896288395, 0.01408954244107008, -0.027485283091664314, 0.02884620428085327, 0.014009488746523857, -0.031167777255177498, 0.007445042487233877, 0.024816807359457016, -0.04026727378368378, 0.007344974670559168, -0.005640486720949411, 0.023309120908379555, 0.002990358741953969, 0.023829473182559013, -0.022001568228006363, 0.005870642606168985, 0.015036851167678833, -0.025310475379228592, 0.022108307108283043, -0.014343047514557838, -0.0042762295342981815, 0.0012691929005086422, 0.013068851083517075, 0.0015785691794008017, -0.027165064588189125, -0.0016427793307229877, 0.0012566844234243035, -0.016584565863013268, 0.01387606468051672, -0.010507116094231606, -0.0032021687366068363, 0.02709835395216942, 0.007511754520237446, -0.026431234553456306, 0.0042061819694936275, 0.0069780596531927586, -0.005260229576379061, 0.03973357751965523, 0.0009081150637939572, 0.00482326652854681, 0.002144786063581705, 0.011027468368411064, -0.015730654820799828, 0.017772037535905838, -0.027258461341261864, 0.001295877736993134, -0.008619170635938644, -0.004112785682082176, 0.02648460492491722, 0.007364988327026367, -0.03311576321721077, -0.006090791895985603, 0.022375155240297318, 0.019693337380886078, 0.018185650929808617, -0.0034056399017572403, 0.01972002349793911, 0.008145516738295555, -0.012908742763102055, -0.029513321816921234, -0.6587928533554077, -0.008705896325409412, 0.003645802615210414, -0.0013242302229627967, 0.016851413995027542, 0.03426320478320122, 0.03506374731659889, 0.010967427864670753, 0.0030287180561572313, -0.05859968811273575, -0.001424298039637506, -0.0020997554529458284, 0.0028302501887083054, -0.028579356148838997, -0.004729870241135359, -0.02991359308362007, -0.01811893843114376, -0.01639777235686779, -0.0009281286038458347, 0.03415646776556969, -0.021401161327958107, 0.01801219955086708, -0.006627822294831276, 0.016851413995027542, 0.005286914296448231, -0.010607183910906315, 0.0011099184630438685, -0.0007755252299830317, -0.008365665562450886, 0.008052119985222816, -0.019573256373405457, -0.005743890069425106, 0.022668685764074326, 0.02173472009599209, 0.04811258614063263, -0.04058748856186867, 0.0021331114694476128, 0.022148333489894867, -0.008252255618572235, 0.026938244700431824, -0.00916620809584856, 0.003659144975244999, 0.04298911616206169, 0.007871998474001884, 0.017972173169255257, 0.005326941143721342, 0.029193105176091194, 0.0038459382485598326, 0.0012199929915368557, 0.0013200606917962432, 0.0045063854195177555, -0.03066076710820198, -0.0279656071215868, 0.003512379014864564, 0.025750774890184402, 0.0005657998844981194, 0.018025541678071022, -0.016464484855532646, -0.009199564345180988, 0.0011149217607453465, -0.00879262201488018, 0.0006679524085484445, -0.012668580748140812, -0.03607776761054993, -0.01907958835363388, 0.01757190190255642, -0.0037058433517813683, 0.01115422137081623, 0.025884198024868965, -0.005130141042172909, -0.006114141084253788, 0.0171449463814497, -0.021507900208234787, 0.03010038658976555, 0.005984053015708923, -0.010340336710214615, 0.022148333489894867, -0.0012925420887768269, 0.016864756122231483, 0.005066765006631613, 0.009366343729197979, 0.00048282701754942536, -0.03818586468696594, 0.008352323435246944, -0.006367646157741547, -0.00426288740709424, -0.019333094358444214, -0.024176374077796936, 0.005597124341875315, -0.0037158499471843243, -0.006807944271713495, 0.0034256535582244396, 0.010173557326197624, -0.019546572118997574, 0.000931464193854481, -0.00899942871183157, -0.0332225002348423, -0.005970710422843695, 0.012241624295711517, -0.014049516059458256, -0.011767970398068428, 0.0014901759568601847, 0.02348257042467594, -0.0005236880388110876, 0.006594466511160135, 0.01972002349793911, 0.0030587383080273867, 0.016464484855532646, 0.014343047514557838, -0.023215724155306816, 0.010747279040515423, 0.0070581138134002686, -0.011454424820840359, -0.007078127469867468, 0.013415752910077572, -0.03567749634385109, -0.0023282435722649097, 0.03164810314774513, -0.019666653126478195, 0.023309120908379555, 0.017104918137192726, 0.01609089784324169, 0.03191494941711426, -0.004553083796054125, -0.005270236171782017, -0.003619117895141244, -0.005763903725892305, 0.005863971542567015, 0.008205557242035866, -0.02249523624777794, 0.003962683957070112, -0.018692661076784134, 0.008045448921620846, -0.032742176204919815, 0.02206828072667122, -0.0077585880644619465, 0.021134313195943832, -0.016958152875304222, 0.003252202644944191, -0.011381041258573532, -0.005817273166030645, -0.00693803234025836, -0.0070847985334694386, -0.0014576539397239685, 0.012735292315483093, -0.024082977324724197, 0.0034623451065272093, 0.007905353792011738, -0.00033606094075366855, 0.017558559775352478, -0.0048065888695418835, -0.03186158090829849, -0.018465839326381683, 0.02130776457488537, 0.004493043292313814, 0.011694587767124176, -0.022348469123244286, -0.013796010985970497, -0.0029853552114218473, 0.00048741346108727157, -0.009913381189107895, 0.026764793321490288, -0.012041488662362099, -0.009119509719312191, -0.01565060019493103, -0.02292219176888466, 0.029433269053697586, 0.005650493782013655, -0.025203736498951912, -0.024269770830869675, 0.012181583791971207, -0.015477148815989494, -0.005326941143721342, 0.03570418059825897, 0.02134779281914234, 0.021267738193273544, -0.02487017773091793, 0.004826602526009083, 0.0016319386195391417, 2.7805290301330388e-05, 0.0033906297758221626, 0.018625948578119278, -0.014289678074419498, -0.00963986199349165, 0.04370960593223572, 0.005417002364993095, 0.008038777858018875, 0.013729298487305641, -0.005480378400534391, 0.03066076710820198, 0.002304894383996725, -0.004839944653213024, -0.0009614845621399581, 0.005276907235383987, -0.0040093823336064816, 0.008372337557375431, -0.014703291468322277, -0.019213013350963593, -0.009299632161855698, -0.0005236880388110876, 0.020200347527861595, -0.016371088102459908, 0.015690626576542854, -0.011074166744947433, 0.018092254176735878, -0.023522598668932915, 0.018145622685551643, -0.014476471580564976, 0.015010165981948376, 0.029406582936644554, 0.015170274302363396, -0.03239527344703674, -0.007471727207303047, -0.014609894715249538, 0.006354303564876318, 0.00274686049669981, -0.0026084333658218384, 0.001643613213673234, -0.0018996199360117316, 0.006140825804322958, -0.011754628270864487, 0.0038325958885252476, 0.02905968204140663, -0.024483248591423035, -0.004336270038038492, 0.009699903428554535, 0.02334914728999138, 0.02368270605802536, 0.012648566626012325, -0.0038426024839282036, 0.004679836332798004, -0.011434410698711872, -0.006377652753144503, 0.017972173169255257, 0.013208946213126183, 0.015904104337096214, 0.008045448921620846, -0.0182123351842165, 0.0035423992667347193, 0.02326909266412258, 0.0022281757555902004, 0.029860224574804306, 0.013255644589662552, 0.01810559630393982, 0.03621119260787964, 0.006998072843998671, 0.03709178790450096, 0.025644036009907722, -0.0310877226293087, -0.007024758029729128, 0.017398450523614883, -0.0007096473127603531, -0.040240589529275894, -0.022908849641680717, -0.0017862097593024373, -0.022788768634200096, 0.015583888627588749, 0.0075451103039085865, 0.012988797388970852, 0.02358930930495262, 0.0321551114320755, 0.020814096555113792, 0.005013395566493273, 0.012281651608645916, 0.013996145687997341, -0.02881952002644539, -0.017718667164444923, -0.017838748171925545, -0.00685797818005085, 0.0013809353113174438, 0.0033956330735236406, -0.016758017241954803, 0.014983481727540493, -0.008652526885271072, 0.016784701496362686, 0.0012550166575238109, 0.015263671055436134, -0.0075984797440469265, -0.011767970398068428, 0.010894045233726501, -0.005266900639981031, 0.014983481727540493, 0.012761976569890976, 0.02913973666727543, 0.014169597066938877, 0.014983481727540493, -0.011234275996685028, 0.02173472009599209, -0.001544379279948771, 0.0018829419277608395, 0.010867360047996044, -0.04157482460141182, 0.005994059611111879, -0.008972743526101112, -0.006110805552452803, 0.010693909600377083, 0.020600618794560432, -0.01747850514948368, -0.025777459144592285, 0.02154792845249176, -0.002610101131722331, -0.006000731140375137, 0.0005712202400900424, -0.03132788464426994, 0.03919988125562668, 0.03549070283770561, -0.00958649255335331, -0.012134885415434837, 0.0046931784600019455, -0.022642001509666443, 0.004226195625960827, -0.004893314093351364, 0.004049409180879593, -0.0004945016116835177, 0.008225571364164352, 0.006864649243652821, -0.007912025786936283, 0.018145622685551643, 0.02519039437174797, -0.007211551070213318, -0.006544432602822781, -0.03650472313165665, -0.0005983219016343355, 0.014810030348598957, -0.0026968265883624554, 0.01147443801164627, 0.005803931038826704, 0.006791266147047281, 0.032315220683813095, 0.009072811342775822, -0.018145622685551643, -0.0036291247233748436, 0.015477148815989494, -0.011667902581393719, -0.010860688984394073, 0.007611821871250868, 0.02378944493830204, 0.0031921619083732367, -0.010560485534369946, 0.01119424868375063, -0.013215617276728153, -0.032635435461997986, 0.0086858831346035, 0.009719916619360447, -0.006424351129680872, -0.00431625684723258, 0.032848913222551346, 0.04165487736463547, 0.010260282084345818, -0.008619170635938644, 0.018612606450915337, 0.018292389810085297, 0.01705154962837696, -0.007511754520237446, -0.012428417801856995, 0.009226248599588871, -0.0021264401730149984, 0.027885552495718002, -0.008779279887676239, 0.018679317086935043, 0.009079482406377792, -0.014236308634281158, 0.017985515296459198, 0.010240268893539906, 0.01670464687049389, 0.011434410698711872, 0.00027164231869392097, 0.0047899107448756695, 0.006004066672176123, -0.009733258746564388, 0.007745245937258005, 0.04133466258645058, -0.023082301020622253, -0.02924647554755211, 0.01376932580024004, -0.0002695575822144747, -0.005960703827440739, 0.0006954710115678608, 0.006040757987648249, -0.008298953995108604, 0.03599771484732628, -0.00021431181812658906, -0.03362277150154114, 0.0032888941932469606, -0.020600618794560432, -0.012288322672247887, 0.0017912131734192371, -0.015183617360889912, -0.03527722507715225, -0.0013692607171833515, -0.03482358530163765, 0.0006804608856327832, -0.037758905440568924, 0.016984837129712105, -0.003672487335279584, -0.019653310999274254, -0.02025371789932251, -0.002021369058638811, 0.017398450523614883, 0.015223643742501736, -0.005083443131297827, -0.0139828035607934, 0.016224322840571404, 0.010847346857190132, -0.019679995253682137, 0.017011521384119987, 0.0024750095326453447, -0.02380278892815113, 0.007745245937258005, 0.020200347527861595, -0.01617095246911049, -0.02272205613553524, -0.023429201915860176, 0.00974660087376833, -0.012581855058670044, -0.004082765430212021, 0.0317014716565609, -0.005263565108180046, -0.005343619268387556, -0.015130247920751572, -0.03802575543522835, 0.009232919663190842, -0.01158117689192295, -0.018986191600561142, -0.015090220607817173, 0.0013809353113174438, -0.03538396582007408, -0.01350914966315031, 0.01705154962837696, 0.004459687042981386, -0.03461010754108429, -0.01735842414200306, 0.003180487547069788, 0.01577068120241165, 0.023642679676413536, -0.010520459152758121, 0.012575183995068073, 0.003862616140395403, 0.0047365413047373295, 0.022775426506996155, 0.0006312608602456748, 0.024363167583942413, 0.009853340685367584, -0.022895507514476776, 0.006110805552452803, 0.0004961693775840104, 0.027085011824965477, 0.02013363689184189, -0.006601137574762106, 0.009039456024765968, 0.005353625863790512, -0.03250201418995857, -0.01918632723391056, -0.0028652739711105824, 0.007912025786936283, 0.009092825464904308, -0.023068957030773163, 0.006120812147855759, -0.03834597021341324, 0.004226195625960827, -0.027178408578038216, 0.034876953810453415, -0.0025250434409826994, -0.018399128690361977, -0.0353572815656662, 0.0015677284682169557, -0.0024883518926799297, -0.00176119280513376, 0.01334237027913332, -0.03311576321721077, 0.002136447001248598, -0.006491063162684441, -0.021401161327958107, 0.023189039900898933, 0.0071114832535386086, 0.0189728494733572, -0.03469016030430794, -0.018812742084264755, -0.005373639520257711, 0.01210152916610241, -0.01659790799021721, 0.007771930657327175, 0.025910882279276848, 0.015250328928232193, 0.03613113984465599, -0.016024187207221985, -0.002706833416596055, -0.010026791132986546, -0.007251577917486429, 0.004299578722566366, -0.012208268977701664, -0.007912025786936283, -0.009679889306426048, 0.013268986716866493, 0.017505189403891563, -0.0015852403594180942, -0.006367646157741547, -0.03138125315308571, 0.008919374085962772, 0.0004732371889986098, -0.02109428681433201, -0.014516498893499374, -0.0008872675825841725, -0.018078912049531937, 0.008152187801897526, 0.00715151010081172, 0.03645135462284088, 0.026097675785422325, 0.0008209727238863707, -0.017812063917517662, 0.01725168526172638, 0.008552459068596363, 0.011601191014051437, 0.01360254641622305, 0.014463129453361034, -0.02249523624777794, 0.01641111448407173, -0.007591808680444956, 0.008392350748181343, -0.0034856940619647503, -0.022882165387272835, -0.03212842717766762, -0.021054260432720184, 0.005006724502891302, 0.005417002364993095, 0.006057436112314463, -0.006837964523583651, -0.0019913488067686558, -0.017838748171925545, 0.00549372099339962, 0.024830151349306107, 0.014489813707768917, 0.008919374085962772, -0.03418315201997757, -0.026858190074563026, -0.02583082765340805, -0.0002995778922922909, 0.014729976654052734, 0.014823373407125473, 0.0014017827343195677, -0.019693337380886078, 0.012228282168507576, -0.022868821397423744, -0.010440404526889324, -0.013042166829109192, -0.028472617268562317, 0.021574612706899643, -0.011807997711002827, 0.016464484855532646, 0.027351858094334602, -0.016251007094979286, -0.02945995330810547, 0.022468551993370056, 0.024149689823389053, -0.01109418086707592, -0.0022215046919882298, 0.014049516059458256, 0.00019190080638509244, -0.03290228545665741, -0.0047098565846681595, -0.0020997554529458284, -0.0023382504004985094, -0.04240205138921738, 0.012448430992662907, -0.011661231517791748, 0.00565382931381464, -0.011294316500425339, 0.01109418086707592, -0.013309014029800892, 0.018839426338672638, -0.012735292315483093, -0.011541150510311127, -0.0077852727845311165, -0.007912025786936283, 0.008072134107351303, 0.027458596974611282, -0.009292961098253727, 0.028339194133877754, 0.002101423218846321, -0.0011199251748621464, 0.006734561175107956, -0.02238849736750126, -0.0317014716565609, 0.017451820895075798, 0.01130765862762928, 0.007631835527718067, 0.0035724195186048746, 0.02613770216703415, -0.010974098928272724, 0.003539063734933734, -0.021721377968788147, -0.005030073691159487, -0.008886018767952919, 0.02208162285387516, 0.0013859387254342437, -0.012381719425320625, -0.0019463181961327791, -0.014943454414606094, -0.0028202433604747057, 0.000993172638118267, -0.012968783266842365, -0.006734561175107956, -0.024376509711146355, -0.028152400627732277, -0.0032755518332123756, 0.04488373175263405, -0.018786057829856873, -0.0014326369855552912, 0.003057070542126894, -0.0187460295855999, -0.03023380972445011, -0.0024133012630045414, -0.0006938032456673682, 0.06548435240983963, -0.003052067244425416, 0.01131432969123125, -0.014810030348598957, 0.023869499564170837, 0.018732687458395958, -0.01638443022966385, -0.010113516822457314, 0.0010031794663518667, -0.009346330538392067, 0.020213689655065536, -0.02817908488214016, -0.013055508956313133, -0.0321551114320755, 0.01831907406449318, -0.012628553435206413, -0.010767292231321335, 0.02184145897626877, 0.010580499656498432, -0.034663476049900055, -0.015263671055436134, 0.024309799075126648, 0.024496590718626976, 0.0027718774508684874, 0.0015243657398968935, -0.0030737484339624643, 0.007171523757278919, 0.007698547560721636, -0.015623915009200573, -0.010974098928272724, 0.0010432065464556217, -0.03324918448925018, -0.0013542505912482738, 0.023282434791326523, -0.022148333489894867, 0.017638612538576126, 0.012942099012434483, -0.024563303217291832, 0.013088865205645561, -0.0026601350400596857, 0.005910669919103384, -0.03551739081740379, 0.033916305750608444, -0.014863399788737297, -0.010373692959547043, -0.013522491790354252, -0.0037225212436169386, 0.0020180335268378258, 0.0215612705796957, 0.004643144551664591, -0.013996145687997341, 0.00033814567723311484, -0.0010673896176740527, 0.005000052973628044, 0.025657378137111664, -0.02497691661119461, -0.0015894097741693258, -0.0014009488513693213, 0.018519209697842598, -0.01083400472998619, -0.01103414036333561, -0.029406582936644554, 0.027044983580708504, 0.03458342328667641, -0.012134885415434837, -0.022241730242967606, 0.00899942871183157, -0.021254396066069603, -0.007992079481482506, -0.025337161496281624, 0.01917298510670662, -0.02325575053691864, -0.017491847276687622, 0.006394330877810717, 0.03450337052345276, -0.006851307116448879, 0.0274319127202034, -0.0038726229686290026, -0.01183468196541071, -0.015477148815989494, -0.0043462770991027355, 0.015904104337096214, -0.02198822610080242, -0.04050743579864502, -0.019213013350963593, 0.0016844741767272353, -0.0043629552237689495, 0.02378944493830204, 0.012201596982777119, -0.0022315112873911858, -0.03613113984465599, -0.013942776247859001, 0.012341692112386227, 0.007858656346797943, -0.003318914445117116, -0.005373639520257711, 0.010053475387394428, -0.013755983673036098, -0.008699225261807442, 0.008499089628458023, -0.009653205052018166, 0.008592486381530762, -0.002928650239482522, -0.006891333963721991, 0.007892011664807796, -0.008218900300562382, 0.01140772644430399, -0.009726587682962418, -0.026938244700431824, -0.014209624379873276, 0.026497947052121162, 0.009659876115620136, 0.012855373322963715, -0.009779957123100758, 0.004706521052867174, -0.02691156044602394, 0.006260907277464867, -0.014262993820011616, 0.031221145763993263, 0.008225571364164352, -0.019213013350963593, -0.03002033196389675, -0.0020764062646776438, 0.0048065888695418835, -0.012608539313077927, 0.006200866308063269, 0.021374477073550224, -0.016224322840571404, -0.034236520528793335, 0.00979997031390667, 0.012014804407954216, 0.008018764667212963, -0.003273884067311883, 0.013355712406337261, 0.014463129453361034, 0.0023649351205676794, -0.03119446150958538, -0.011901394464075565, -0.03850607946515083, 0.004826602526009083, -0.007858656346797943, -0.042802322655916214, 0.019039561972022057, 0.002698494354262948, 0.005223537795245647, -0.008759265765547752, 0.004623131360858679, 0.22030921280384064, -0.02337583154439926, -0.0034756874665617943, 0.05497056618332863, -0.004723199177533388, -0.0012725285487249494, 0.02991359308362007, 0.027458596974611282, -0.004483036231249571, 0.020920835435390472, 0.006821286864578724, -0.01725168526172638, 0.0016502843936905265, 0.005290249828249216, 0.017772037535905838, -0.0038993076886981726, -0.049019865691661835, -0.032101742923259735, 0.013702614232897758, -0.032848913222551346, 0.01650451123714447, 0.002711836714297533, 0.022148333489894867, -0.010793977417051792, 0.057372190058231354, -0.00444968044757843, -0.006164174992591143, 0.012061502784490585, 0.026978272944688797, 0.012388390488922596, -0.020280402153730392, -0.0013175590429455042, 0.005350290331989527, 0.001450982759706676, -0.014890084974467754, 0.005977381952106953, -0.012768647633492947, 0.01554386131465435, 0.00889936089515686, -0.0024483248125761747, -0.005320270080119371, -0.012021475471556187, 0.024149689823389053, -0.03314244747161865, -0.014890084974467754, 0.020333772525191307, -0.01126096025109291, 0.006164174992591143, 0.005964039359241724, 0.016317717730998993, -0.012641895562410355, -0.006287591997534037, -0.017171630635857582, 0.0176786407828331, -0.003769219620153308, -0.0077052186243236065, 0.014863399788737297, -0.009933394379913807, -0.022668685764074326, -0.009506438858807087, -0.006767916958779097, -0.003393965307623148, -0.0036357957869768143, 0.0071915374137461185, -0.0024483248125761747, 0.010473760776221752, -0.018279047682881355, -0.01659790799021721, -0.0023549282923340797, -0.0008964404696598649, 0.02388284169137478, -0.0077585880644619465, -0.006267578341066837, 0.03356940299272537, -0.012348363175988197, -0.00581393763422966, 0.01972002349793911, 0.039173197001218796, 0.012335021048784256, 0.03458342328667641, 0.003925992175936699, 0.03869287297129631, -0.02420305833220482, 0.00290696881711483, -0.006551103666424751, -0.017625270411372185, 0.0026067655999213457, -0.00013634235074277967, -0.0006921354215592146, -0.037038419395685196, -5.9571597375907004e-05, -0.01662459224462509, -0.023122327402234077, -0.007551781367510557, 0.006597802042961121, 0.009606506675481796, -0.013048837892711163, 0.008479076437652111, -0.01430302020162344, -0.015223643742501736, -0.0317014716565609, 0.043576180934906006, -0.007104812189936638, 0.027778813615441322, -0.007691876497119665, -0.0018779386300593615, -0.0073316325433552265, 0.016424456611275673, 0.009239591658115387, -0.008072134107351303, -0.006220879964530468, -0.02967343106865883, -0.004332934506237507, -0.02185480296611786, -0.006571117322891951, -0.0029703450854867697, 0.02689821831882, -0.014850057661533356, 0.0009781625121831894, -0.014983481727540493, 0.03666483238339424, -0.008352323435246944, -0.007718561217188835, 0.0232424084097147, -0.014022830873727798, -0.012862044386565685, -0.02616438828408718, 0.0036691518034785986, 0.005994059611111879, -0.01120759081095457, 0.012281651608645916, -0.036691516637802124, -0.002269870601594448, -0.00020284572383388877, 0.010487102903425694, -0.025350503623485565, -0.0039059787523001432, -0.0015985827194526792, -0.016424456611275673, -0.020707357674837112, 0.017318395897746086, 0.00013821861648466438, 0.005723876878619194, -0.011754628270864487, 0.008265598677098751, -0.0001354042033199221, 0.017078233882784843, 0.008852662518620491, -0.012561840936541557, 0.015370409935712814, -0.0050734360702335835, 0.02892625890672207, -0.013375725597143173, -0.00218481314368546, 0.008645855821669102, 0.021481215953826904, -0.04781905561685562, -0.04616460204124451, 0.008992757648229599, -0.02100089006125927, -0.0374920591711998, -0.008592486381530762, 0.018692661076784134, 0.004926670342683792, -0.0131822619587183, 0.014823373407125473, -0.17024864256381989, 0.02616438828408718, 0.02088080905377865, -0.027458596974611282, 0.00168113864492625, 0.012141556479036808, 0.024283112958073616, 0.021387819200754166, -0.0034223177935928106, 0.0026167724281549454, 0.01758524402976036, -0.009453069418668747, -0.015303698368370533, 0.00027205926016904414, -0.0009831659262999892, -0.015010165981948376, -0.003969355020672083, -0.0039293281733989716, 0.022882165387272835, 0.024056293070316315, 0.016157610341906548, -0.020854124799370766, 0.0076251644641160965, -0.005173503886908293, -0.009706574492156506, -0.0007947048870846629, -0.013862722553312778, 0.027485283091664314, -0.020280402153730392, -0.008652526885271072, -0.016424456611275673, 0.003193829907104373, 0.02002689801156521, 0.004916663281619549, -0.005233544856309891, -0.01419628132134676, -0.008599157445132732, -0.004162819590419531, -0.03442331403493881, 0.02014697901904583, -0.0004427999083418399, 0.019866788759827614, 0.0033739518839865923, 0.03388962149620056, 0.0074650561437010765, 0.04232199862599373, 0.0040093823336064816, -0.022802110761404037, 0.0016828064108267426, -0.04064086079597473, -0.004566425923258066, 0.0015343725681304932, -0.0046031177043914795, -0.0013876064913347363, -0.0045597548596560955, 0.013849380426108837, -0.016584565863013268, 0.01863929070532322, 0.00927294697612524, -0.014636579900979996, 0.0022181689273566008, -0.010487102903425694, 0.0043896399438381195, -0.018132280558347702, -0.007078127469867468, -0.012955441139638424, -0.015250328928232193, -0.0034923653583973646, -0.0012358370004221797, 0.0026434571482241154, 0.0010965759865939617, -0.00036420501419343054, -0.0077585880644619465, -0.010920729488134384, 0.022455208003520966, -0.004002710804343224, -0.008552459068596363, -0.010447075590491295, -0.017425134778022766, -0.007771930657327175, -0.00664450041949749, 0.0036291247233748436, -0.03730526566505432, -0.01941314898431301, -0.0017278369050472975, 0.009673218242824078, 0.010493773967027664, 0.002123104641214013, 0.02380278892815113, 0.006801273208111525, 0.031034352257847786, -0.003212175564840436, -0.01184135302901268, -0.02935321442782879, 0.0006220879731699824, 0.0029670095536857843, 0.0020730707328766584, -0.011027468368411064, 0.019319752231240273, -0.015717312693595886, -0.0028552671428769827, -0.007538439240306616, -0.017211657017469406, 0.024816807359457016, 0.006574452854692936, -0.00031813213718123734, -0.014796688221395016, 0.0021881486754864454, 0.01994684338569641, -0.038959719240665436, 0.014276335947215557, 0.0005386981647461653, 0.002013029996305704, 0.014503155834972858, -0.005833951290696859, 0.041841670870780945, -0.011220932938158512, 0.0013959454372525215, -0.00035461518564261496, 0.00041882533696480095, 0.03650472313165665, -0.008852662518620491, 0.005233544856309891, 0.02645791880786419, -0.0076785339042544365, -0.008198886178433895, -0.1065254807472229, -0.005800595507025719, 0.014503155834972858, 0.013589204289019108, 0.005326941143721342, 0.009553137235343456, -0.0004352948162704706, -0.005527076777070761, -0.012355034239590168, 0.01959994062781334, -0.028686095029115677, -0.028365878388285637, -0.02368270605802536, -0.019359778612852097, 0.008272269740700722, 0.011167563498020172, 0.004839944653213024, -0.019439833238720894, -0.00889268983155489, 0.002760202856734395, -0.0013192268088459969, -0.020734043791890144, -0.011807997711002827, -0.00915953703224659, -0.03557075932621956, 0.02058727666735649, -0.01104748249053955, 0.005777246318757534, 0.012715278193354607, -0.01062052696943283, -0.014102885499596596, -0.012588526122272015, 0.015196959488093853, -0.0009214574238285422, 0.019346436485648155, -0.0070581138134002686, -0.02304227277636528, -0.004032731521874666, -0.00863251369446516, 0.013355712406337261, 0.01131432969123125, 0.03159473091363907, 0.013275657780468464, -0.03637130185961723, 0.027044983580708504, -0.01533038355410099, -0.01072726584970951, 0.011561163701117039, -0.016264349222183228, -0.01297545526176691, -0.005283578298985958, 0.004136134870350361, 0.0114677669480443, -0.02991359308362007, 0.005086778663098812, -0.020427169278264046, -0.01329567190259695, 0.004359619226306677, 0.012521814554929733, 0.006484391633421183, -0.008092147298157215, -0.004990046378225088, -0.016958152875304222, 0.018826084211468697, 0.0038692872039973736, 0.0036291247233748436, -0.03074081987142563, -0.011774641461670399, 0.019159642979502678, -0.0077052186243236065, 0.001836243667639792, 0.015784023329615593, -0.009653205052018166, 0.01163454633206129, -0.023829473182559013, -0.007104812189936638, -0.027405228465795517, -0.00138677260838449, 0.010533801279962063, -0.023709392175078392, 0.00282691465690732, -0.016584565863013268, -0.010367021895945072, -0.016677962616086006, 0.009366343729197979, 0.011654560454189777, 0.012008133344352245, -0.0005457863444462419, 0.012161570601165295, -0.012401732616126537, 0.0036124465987086296, -0.006140825804322958, 0.055023934692144394, 0.012735292315483093, -0.027458596974611282, 0.01757190190255642, -0.006280920468270779, -0.005176839418709278, 0.007258249446749687, 0.003539063734933734, -0.013055508956313133, 0.003619117895141244, -0.02913973666727543, 0.020814096555113792, -0.013489136472344398, 0.018999535590410233, 0.0012533488916233182, -0.012735292315483093, 0.016651278361678123, 0.004536405671387911, 0.012788661755621433, 0.018932823091745377, -0.037678852677345276, 0.01172794308513403, -0.00570719875395298, -0.010000105947256088, -0.02388284169137478, -0.0013058844488114119, 0.017305053770542145, 0.009306303225457668, 0.009739929810166359, 0.01586407795548439, 0.008832649327814579, 0.02540387213230133, 0.020400483161211014, 0.02005358226597309, -0.006247564684599638, 0.009279618039727211, -0.0038259245920926332, 0.006020744331181049, -0.00020034403132740408, -0.01344243809580803, 0.008132174611091614, -0.006484391633421183, -0.0012033149832859635, 0.0051167989149689674, -0.016317717730998993, -0.03362277150154114, -0.024603329598903656, 0.016331061720848083, 0.029620060697197914, 0.04320259392261505, 0.013849380426108837, -0.01078063528984785, 0.012661908753216267, -0.033702827990055084, -0.005523741245269775, 0.0035890976432710886, -0.03613113984465599, 0.0031521348282694817, 0.018239019438624382, 0.00546703627333045, 0.026311153545975685, 0.016544539481401443, 0.0028385892510414124, -0.03762548416852951, 0.013115549460053444, -0.03802575543522835, 0.017505189403891563, -0.009493095800280571, 0.009459740482270718, -0.043656233698129654, 0.025003600865602493, -0.03204837441444397, -0.005717205349355936, -0.0069780596531927586, -0.00296033825725317, 0.004916663281619549, 0.008025435730814934, -0.0019980198703706264, 0.024563303217291832, -0.03599771484732628, -0.023175695911049843, 0.015343725681304932, 0.0014259658055379987, -0.008178872987627983, 0.013469122350215912, 0.0014459793455898762, 0.0022898842580616474, 0.019453175365924835, 0.025417214259505272, 0.024283112958073616, 0.005527076777070761, 0.013255644589662552, -0.020000211894512177, 0.02700495719909668, 0.03695836663246155, 0.027912238612771034, -0.00884599145501852, -0.006017408799380064, 0.0022131656296551228, -0.02412300556898117, -0.023389175534248352, 0.01140772644430399, -0.008512431755661964, -0.005687185097485781, 0.01725168526172638, 0.029219789430499077, -0.003939334768801928, -0.012388390488922596, 0.016037529334425926, 0.030153756961226463, -0.003062073839828372, -0.008645855821669102, -0.018612606450915337, -0.024029608815908432, -0.01549049187451601, -0.010840675793588161, -0.020000211894512177, -0.02166800945997238, 0.006050764583051205, -0.009466411545872688, 0.006517747882753611, -0.004</t>
  </si>
  <si>
    <t>16/04/2023 18:02:10</t>
  </si>
  <si>
    <t>amorelli@fi.uba.ar</t>
  </si>
  <si>
    <t>Alberto Martín</t>
  </si>
  <si>
    <t>Morelli</t>
  </si>
  <si>
    <t>Al jefe le diría que los límites superiores e inferiores para los nutrientes son imposibles de cumplir simultáneamente con los valores nutricionales que aportan Y, V, W. Habría que redefinir esos límites o conseguir otro tipo de materia prima con diferentes valores nutricionales. Le diría que como referencia general, el máximo requerido no puede ser menor que el valor que obtendríamos si utilizamos el 100% de la materia prima que menos aporta en esa categoría. Análogo para los mínimos. En mi caso el Calcio era un requerimiento cuya cantidad mínima era inalcanzable, incluso usando el 100% de la materia prima que más Calcio aportaba.</t>
  </si>
  <si>
    <t>https://drive.google.com/open?id=1SnNRkoh8Aph0Y8iJDT-jXk8L12obf9Ks</t>
  </si>
  <si>
    <t>[0.00804854929447174, -0.019642535597085953, 0.01748267188668251, 0.0011062510311603546, -0.01953386329114437, 0.015648825094103813, -0.006927865091711283, -0.023935096338391304, -0.022929875180125237, -0.031922515481710434, 0.02852650359272957, 0.03317224979400635, 0.016219355165958405, 0.0005972736980766058, -0.011193256825208664, 0.00030946164042688906, 0.02464146539568901, -0.020511914044618607, 0.024193191900849342, -0.004414815921336412, 0.0065033636055886745, 0.011132128536701202, 0.001995157217606902, -0.03031959943473339, -0.009658259339630604, -9.285971464123577e-05, 0.02416602335870266, -0.015540152788162231, 0.015377144329249859, -0.026638321578502655, 0.0574333630502224, 2.0031166059197858e-05, -0.010629518888890743, 0.016803469508886337, -0.004781585652381182, 0.0022447642404586077, -0.01635519601404667, -0.022726114839315414, 0.014793029986321926, -0.02257668972015381, 0.010113324970006943, 0.023581910878419876, 0.024953899905085564, 0.003966542426496744, -0.01249732542783022, 0.0011639832518994808, -0.018189042806625366, 0.009447706863284111, -0.05175522714853287, 0.023378148674964905, 0.015404311940073967, 0.0237041674554348, -0.03208552673459053, -0.006228286772966385, 0.007579899858683348, 0.002827180316671729, -0.006017733830958605, 0.010269541293382645, 0.019547447562217712, 0.004886861890554428, -0.006914281286299229, -0.004829129669815302, -0.01003182027488947, 0.012212060391902924, -0.02250877022743225, -0.013977986760437489, 0.006924469489604235, -0.0049038417637348175, -0.0006630714051425457, 0.0038578701205551624, 0.0008290515397675335, 0.015512984246015549, -0.015268472023308277, -0.0010255957022309303, 0.026366639882326126, 0.011566818691790104, 0.0016105588292703032, -0.005185710731893778, 0.001169077237136662, -0.013258032500743866, 0.018460722640156746, -0.009984276257455349, -0.02658398449420929, -0.004907237831503153, 0.012578830122947693, -0.003596377093344927, 0.012891262769699097, 0.0074236830696463585, 0.0030190551187843084, -0.020607003942131996, -0.02055266685783863, 0.004214451182633638, 0.04892974719405174, -0.009916355833411217, -0.025402173399925232, 0.021978992968797684, 0.003275454044342041, 0.009834852069616318, 0.006727500353008509, -0.02260385826230049, -0.029884908348321915, -0.003830702044069767, -0.05390150845050812, -0.0015757497167214751, -0.012293565087020397, -0.0029239666182547808, -0.010154076851904392, -0.0011113450163975358, 0.007430475205183029, -0.028227655217051506, -0.02890685759484768, 0.015920506790280342, 0.021367710083723068, -0.018555812537670135, 0.0003177394100930542, 0.0018661088543012738, 0.04507187753915787, 0.016395946964621544, -0.004516696557402611, -0.027168098837137222, 0.010160868987441063, -0.010989496484398842, 0.008517199195921421, -0.01953386329114437, 0.0045370724983513355, 0.01841997168958187, 0.02669265680015087, -0.004526884760707617, -0.03366127610206604, 0.00023241460439749062, 0.005633984692394733, 0.011200048960745335, -0.005623796489089727, 0.034258972853422165, 0.001971385208889842, 0.025266332551836967, -0.027195267379283905, -0.006445631384849548, 0.007518771570175886, -0.03496534377336502, 0.01654537208378315, -0.002557197352871299, -0.017917361110448837, 0.0015553736593574286, 0.0010765359038487077, 0.0287166815251112, -0.002750769956037402, 0.002750769956037402, -0.009495250880718231, 0.013781018555164337, -0.016423115506768227, -0.0038273059763014317, 0.028472168371081352, 0.005583044607192278, 0.0004346895730122924, 0.021068861708045006, 0.010385005734860897, 0.01859656348824501, -0.030536944046616554, 0.010731399059295654, 0.0351555198431015, -0.042626745998859406, -0.012999935075640678, -0.016939310356974602, 0.0004094317555427551, 0.025796109810471535, 0.018107539042830467, -0.018066786229610443, 0.009923147968947887, 0.0037559897173196077, 0.017971698194742203, 0.033036407083272934, -0.01851505972445011, 0.014942454174160957, -0.0029239666182547808, -0.0003837494004983455, 0.0024960690643638372, 0.020661339163780212, -0.03227570280432701, -0.01352971326559782, -0.009420538321137428, 0.0037220295052975416, 0.027575621381402016, 0.017170239239931107, -0.02631230466067791, -0.010520846582949162, 0.032574549317359924, 0.008883967995643616, 0.01784944161772728, 0.006106030195951462, -0.013251240365207195, 0.012395445257425308, -0.011790955439209938, -0.006588263902813196, -0.6476874947547913, -0.0053589073941111565, 0.00701616145670414, -0.01655895635485649, 0.036215078085660934, 0.029314378276467323, 0.020158730447292328, 0.00455744843930006, -0.0035929810255765915, -0.047734349966049194, 0.0002759259950835258, -0.010935160331428051, -0.020783595740795135, -0.02855367213487625, 0.020797180011868477, -0.036948613822460175, -0.023731334134936333, -0.015553737059235573, -0.024872394278645515, 0.016966477036476135, -0.031270481646060944, -0.012884470634162426, -0.022372929379343987, 0.016952894628047943, 0.0034605367109179497, 0.0025996475014835596, 0.025157660245895386, 0.0012166214874014258, -0.0008150429930537939, -0.00859870295971632, -0.010683855041861534, -0.0006753819761797786, 0.016436699777841568, 0.025999870151281357, 0.06226928159594536, -0.04322444647550583, 0.005331739317625761, 0.004526884760707617, -0.0038442860823124647, 0.01496962271630764, -0.0019442171324044466, 0.0014611342921853065, 0.029586059972643852, -0.01878674142062664, -0.007729324046522379, 0.011166089214384556, 0.019207846373319626, 0.008673415519297123, 3.7515324947889894e-05, 0.0059362296015024185, 0.018990501761436462, -0.006988993380218744, -0.011179672554135323, 0.009352617897093296, 0.013081439770758152, -0.0006796270026825368, 0.020335322245955467, -0.022277841344475746, -0.001244638580828905, -0.007294634822756052, -0.026516065001487732, -0.015906922519207, -0.012816551141440868, -0.031922515481710434, -0.016681212931871414, 0.02750770002603531, -0.012572037987411022, 0.013455000706017017, 0.05036965757608414, 0.000244937400566414, -0.001340575865469873, 0.016572540625929832, -0.009855227544903755, 0.010330669581890106, 0.009189609438180923, -0.0019527071854099631, 0.03431330993771553, -0.018256962299346924, 0.009495250880718231, 0.015743913128972054, 0.005077038425952196, -0.0076953643001616, -0.0210009403526783, 0.004295955877751112, 0.01708873361349106, -0.02360907755792141, -0.028118982911109924, -0.002385698724538088, 0.010344253852963448, 0.0066663725301623344, 0.007858372293412685, 0.014534933492541313, 0.006747876759618521, -0.03504684939980507, -0.006027922034263611, 0.004686497151851654, -0.008435694500803947, -0.010819695889949799, 0.024111688137054443, -0.028988361358642578, -0.011329097673296928, -0.004238223657011986, 0.0018559207674115896, -0.00045549016795121133, 0.004886861890554428, 0.018447140231728554, -0.004408024251461029, 0.013876106590032578, 0.037981003522872925, -0.01950669474899769, 0.005661152768880129, 2.328125628991984e-05, -0.006754668895155191, -0.01850147545337677, 0.013081439770758152, -0.019859880208969116, -0.01249732542783022, 0.0010807809885591269, -0.02928721159696579, 0.013964403420686722, 0.012286772951483727, 0.011125336401164532, 0.048956915736198425, 0.008782087825238705, -0.007607067935168743, 0.011960756033658981, -0.013196904212236404, -0.0009101313189603388, -0.021625807508826256, -0.021245453506708145, -0.011471729725599289, 0.005226463079452515, 0.0384971983730793, -0.013842146843671799, 0.04436550661921501, 0.004734041169285774, 0.03803534060716629, 0.008231934159994125, -0.010717814788222313, -0.04251807555556297, -0.004829129669815302, -0.023378148674964905, -0.00901301670819521, 0.005960001610219479, -0.002438336843624711, -0.0462944395840168, -0.005491352174431086, -0.0002744402445387095, -0.002844160422682762, 0.010887615382671356, -0.01888182945549488, -0.029613228514790535, -0.012205268256366253, 0.030102254822850227, 0.0020579835399985313, 0.007831204682588577, -0.016287274658679962, -0.03151499480009079, -0.010948743671178818, -0.0073218028992414474, -0.023826422169804573, 0.011695866473019123, -0.016518203541636467, -0.015186967328190804, 0.005790201015770435, -0.01700722984969616, 0.01740116812288761, 0.014385508373379707, -0.002390792826190591, -0.014996790327131748, 0.015499400906264782, -0.02082434855401516, -0.008734543807804585, -0.001752342446707189, -0.02109602838754654, 0.00209024571813643, -0.0017981885466724634, 0.019683288410305977, -0.006988993380218744, 0.010941951535642147, -0.00418049143627286, -0.0029307587537914515, -0.010167661122977734, 0.0028967985417693853, 0.0230657160282135, 0.009094521403312683, -0.0008787182159721851, -0.00034618101199157536, -0.004964970052242279, 0.0209194365888834, 0.00773611618205905, 0.001854222733527422, -0.015743913128972054, -0.004214451182633638, 0.007450851146131754, -0.012592414394021034, -0.009678635746240616, 0.0015952768735587597, -0.018827492371201515, -0.0024570149835199118, 0.016518203541636467, -0.007050121668726206, 0.0018932769307866693, -0.018990501761436462, 0.029531724750995636, -0.004492924548685551, 0.018827492371201515, -0.018379218876361847, 0.025687437504529953, 0.02259027399122715, 0.008211557753384113, -0.014385508373379707, -0.015268472023308277, -0.0319768525660038, 0.01684422232210636, 0.0330907441675663, -0.0031769697088748217, 0.00015048579371068627, 0.005881893448531628, -0.004333311691880226, -0.002781334100291133, -0.0038239099085330963, 0.029884908348321915, -0.007213130127638578, 0.008435694500803947, 0.0024349410086870193, -0.006805608980357647, 0.02286195568740368, -0.00223118020221591, 0.0026047416031360626, -0.00044700014404952526, -0.03795383498072624, -0.0025470093823969364, 0.00284585845656693, 0.021734479814767838, 0.027113763615489006, 0.025130491703748703, -0.009135273285210133, 0.037709321826696396, -0.010622726753354073, -0.003394314320757985, 0.03235720470547676, 0.008666623383760452, 0.004323123954236507, 0.013502545654773712, -0.01897691749036312, 0.029586059972643852, 0.01738758385181427, -0.01786302588880062, 0.008218349888920784, 0.015961257740855217, 0.01795811392366886, -0.03279189392924309, -0.015689577907323837, -0.010989496484398842, -0.007641027681529522, 0.010065780952572823, 0.01240902952849865, 0.0221148319542408, 0.004981950391083956, 0.028798185288906097, 0.0018678067717701197, 0.022807618603110313, -0.0033382801339030266, 0.023636246100068092, -0.03208552673459053, -0.006700332276523113, -0.021326957270503044, 0.001658952096477151, -0.0017370603745803237, -0.02882535383105278, -0.01251090969890356, 0.016042763367295265, 0.009651467204093933, 0.006425255443900824, -0.0019917613826692104, 0.0187731571495533, 0.001852524816058576, 0.01894974894821644, 0.029776236042380333, -0.029776236042380333, 0.007063705939799547, 0.02548367716372013, 0.0012769006425514817, 0.000231565602007322, 0.011037040501832962, -0.03773649036884308, 0.015458648093044758, -0.015689577907323837, 0.01738758385181427, 0.004255203530192375, -0.02250877022743225, -0.020050058141350746, 0.006730896420776844, -0.021218284964561462, 0.0021276017650961876, 0.0064150672405958176, 0.0008532481151632965, -0.028037479147315025, 0.007457643281668425, 0.018922580406069756, -0.005321551579982042, 0.003477516584098339, 0.011376641690731049, 0.030265262350440025, 0.0397740975022316, -0.01711590215563774, -0.020525498315691948, -0.004265391733497381, -0.03520985692739487, 0.0005242594052106142, -0.013461792841553688, -0.008272686041891575, -0.0018287526909261942, 0.01971045508980751, -0.02009080909192562, -0.0025045592337846756, 0.019778376445174217, 0.02165297418832779, -0.012938806787133217, 0.003820513840764761, -0.023378148674964905, -0.008082509972155094, -0.012442989274859428, 0.002861140528693795, 0.014711525291204453, -0.008109677582979202, 0.005097414832562208, 0.002667567692697048, 0.006863341201096773, -0.025605933740735054, -0.005032890476286411, 0.0035488330759108067, -0.031379155814647675, 0.007525563705712557, -0.0020460975356400013, 0.02233217842876911, 0.0059260418638587, 0.0036609014496207237, -0.0029800008051097393, -0.0061365943402051926, -0.02166655845940113, -0.013597633689641953, 0.014100243337452412, -0.00840852688997984, -0.03455782309174538, 0.02110961265861988, 0.041512854397296906, -0.026149295270442963, 0.00948166660964489, 0.017496256157755852, 0.026081375777721405, 0.01600201055407524, -0.005851329304277897, 0.02128620631992817, 0.006377711426466703, 0.0006753819761797786, 0.016776300966739655, 0.00361335719935596, 0.0052909874357283115, -0.0017098922980949283, -0.00804854929447174, 0.033036407083272934, -0.0033603543415665627, -0.005803785286843777, -0.004363875836133957, 0.006584867835044861, -0.007131625898182392, 0.006374315358698368, -0.02110961265861988, -0.007654611952602863, 0.017591344192624092, -0.012476949952542782, -0.027752213180065155, 0.029151370748877525, -0.011220425367355347, -0.016423115506768227, -0.019941383972764015, -0.0006244417745620012, 0.005909061525017023, 0.02771146036684513, -0.004316331818699837, -0.021408462896943092, 0.015132631175220013, 0.002119111828505993, -0.011274761520326138, 0.01404590718448162, -0.0003260171797592193, -0.03154216334223747, -0.0035793969873338938, -0.015743913128972054, 0.007708948105573654, -0.00402427464723587, -0.011587194167077541, -0.016300858929753304, -0.009325450286269188, -0.025252748280763626, 0.012755422852933407, -3.451728116488084e-05, -0.00138217699714005, -0.011553234420716763, -0.005661152768880129, -0.021367710083723068, -0.0007420287001878023, -0.015363560058176517, -0.0013541599037125707, -0.023391732946038246, -0.014833781868219376, 0.004621972795575857, 0.009372994303703308, 0.006445631384849548, 0.001245487597770989, -0.015309223905205727, -0.022549523040652275, -0.01548581663519144, 0.014467013068497181, 0.026665490120649338, 0.005406451877206564, -0.0007815073477104306, -0.02082434855401516, -0.011729827150702477, -0.0011359661584720016, 0.027779381722211838, -0.03151499480009079, -0.015771081671118736, -0.008999432437121868, -0.026094960048794746, -0.03507401794195175, -0.0009627694962546229, 0.0035726050846278667, -0.015241303481161594, -0.0022532541770488024, 0.002864536363631487, -0.0045234886929392815, 0.016328027471899986, -0.00841531902551651, 0.021367710083723068, -0.0029426447581499815, -0.011512481607496738, 0.020213065668940544, 0.024301864206790924, 0.02343248575925827, -0.0013057667529210448, -0.016599709168076515, 0.01933010295033455, -0.005409847944974899, 0.035101182758808136, 0.015852585434913635, -0.026896419003605843, -0.002750769956037402, 0.0017251742538064718, -0.032493047416210175, 0.006853152997791767, -0.015227719210088253, 0.009271114133298397, 0.012313940562307835, -0.009040185250341892, -0.006343751214444637, -0.03097163327038288, -0.01543148048222065, -0.012796174734830856, 0.01721099019050598, -0.012857303023338318, -0.025442924350500107, -0.011614362709224224, 0.0017132882494479418, -0.019927801564335823, -0.019642535597085953, 0.005654360633343458, -0.025076156482100487, -0.001380479079671204, 0.009563171304762363, -0.014480597339570522, 0.007919500581920147, 0.002786428201943636, 0.02082434855401516, -0.011254385113716125, -0.0029681148007512093, -0.010575182735919952, 0.008096093311905861, -0.02453279308974743, -0.007892332971096039, 0.03904055804014206, 0.027263186872005463, 0.04007294774055481, -0.03284623101353645, -0.004431796260178089, -0.011003079824149609, -0.004295955877751112, 0.0033773344475775957, -0.0033977103885263205, 0.02855367213487625, -0.033797115087509155, 0.012252813205122948, 0.04368630424141884, 0.012212060391902924, 0.01888182945549488, -0.01009294856339693, 0.02844499982893467, 0.02769787795841694, -0.028771016746759415, 0.007973836734890938, -0.025442924350500107, -0.012293565087020397, 0.014521349221467972, 0.009040185250341892, 0.009617507457733154, 0.012789382599294186, 0.009814475663006306, -0.02817331813275814, 0.03385145217180252, 0.0035624171141535044, 0.0047238534316420555, 0.0012004903983324766, 0.004621972795575857, -0.02435620129108429, 0.03784516081213951, 0.002832274418324232, 0.023649830371141434, -0.006153574679046869, -0.018447140231728554, -0.01961536705493927, -0.004710269160568714, 0.0029715108685195446, -0.021326957270503044, 0.0009305073763243854, 0.004686497151851654, -0.023935096338391304, -0.01729249581694603, 0.006381107494235039, 0.022481601685285568, -0.006710520479828119, 0.030265262350440025, -0.03485666960477829, 8.978207915788516e-05, 0.010140492580831051, 0.004662725143134594, -0.011369849555194378, 0.004628764931112528, 0.016898557543754578, -0.02629872038960457, 0.002426450839266181, -0.02147638238966465, -0.0024247528053820133, 0.004132946953177452, -0.032302871346473694, 0.02715451456606388, -0.02985774166882038, 0.02455996163189411, 0.042816925793886185, -0.003963146358728409, -0.032954905182123184, 0.01339387334883213, 0.02148996666073799, 0.024750137701630592, 0.005240047350525856, -0.004866485949605703, 0.0062248907051980495, -0.00046822521835565567, -0.003064901102334261, 0.0049038417637348175, -0.0003383277216926217, -0.029694732278585434, 0.01293201558291912, -0.007505187299102545, 0.027168098837137222, -0.007559523452073336, 0.010079365223646164, -0.02044399455189705, 0.0011665303027257323, -0.004312935750931501, -0.012096595950424671, -0.009176025167107582, -0.02426111325621605, -0.0037525936495512724, 0.029450219124555588, -0.004798565525561571, 0.02750770002603531, 0.010133701376616955, 0.013461792841553688, -0.01765926368534565, -0.03455782309174538, -0.011858874931931496, 0.028798185288906097, 0.007668196223676205, 0.031759507954120636, -0.006581472232937813, 0.01491528656333685, 0.005063454620540142, 0.011790955439209938, -0.0010705929016694427, -0.0015511286910623312, 0.002844160422682762, 0.019941383972764015, 0.0017642284510657191, -0.0039699384942650795, -0.001705647213384509, -0.01924859918653965, 0.01404590718448162, -0.01293201558291912, -0.009271114133298397, -0.021340541541576385, -0.023391732946038246, -0.011220425367355347, -0.004255203530192375, 0.044202499091625214, -0.031161809340119362, -0.025918366387486458, 0.015662409365177155, -0.009454498067498207, -0.03670410066843033, 0.007770076394081116, 0.012076220475137234, 0.05862875655293465, -0.006557699758559465, -0.018813908100128174, -0.008320230059325695, 0.03105313703417778, -0.015621657483279705, -0.02045757882297039, -0.007729324046522379, 0.0014297212474048138, -0.015730328857898712, 0.03925790265202522, -0.02230500988662243, 0.008619079366326332, -0.030075086280703545, 0.0052706110291182995, -0.0026047416031360626, -0.030047917738556862, 0.026760578155517578, -0.013461792841553688, -0.03208552673459053, -0.0019272370263934135, 0.0005408150027506053, 0.005263819359242916, 0.0019255389925092459, 0.00999786052852869, 0.02138129435479641, 0.0035861891228705645, 0.01445342879742384, -0.0364324226975441, 0.0030615052673965693, 0.0153907286003232, -0.014371924102306366, 0.01570316217839718, 0.01841997168958187, -0.016518203541636467, 0.0027252999134361744, 0.00860549509525299, -0.004031066782772541, 0.004075214732438326, 0.0038103258702903986, -0.005331739317625761, -0.021788815036416054, 0.022291425615549088, 0.011505690403282642, -0.018718820065259933, -0.020946605131030083, -0.0085511589422822, -0.00989598035812378, 0.0069686174392700195, 0.012999935075640678, -0.02863517589867115, 0.013190112076699734, 0.014399092644453049, -0.007681780029088259, 0.004880069755017757, -0.010765359736979008, -0.03447631746530533, 0.008327022194862366, 0.015662409365177155, -0.003216023789718747, -0.0037695737555623055, -0.017713600769639015, 0.021951824426651, 0.015445064753293991, 1.0778359865071252e-05, -0.01971045508980751, 0.018080370500683784, -0.005110998637974262, -0.013801394030451775, -0.03021092712879181, 0.01681705377995968, -0.0027185080107301474, -0.015445064753293991, -0.012836926616728306, 0.045506566762924194, 0.0014619833091273904, 0.04053480550646782, 0.003487704787403345, 0.005932833533734083, -0.012178100645542145, -0.003559021046385169, 0.028336327522993088, -0.0026947357691824436, -0.030428271740674973, -0.0014976414386183023, 0.009243945591151714, -0.003837493946775794, 0.006452423520386219, 0.025796109810471535, -0.0046253688633441925, -0.012531286105513573, -0.012864095158874989, 0.014168163761496544, 0.015363560058176517, -0.028743848204612732, 0.0040582348592579365, -0.013726682402193546, -0.008150429464876652, 0.0063131870701909065, -0.025823278352618217, -0.023554742336273193, -0.003015659051015973, -0.0006558548775501549, -0.007206338457763195, 0.009318658150732517, 0.0019170490559190512, 0.00022710833582095802, -0.01162794604897499, -0.020403241738677025, -0.0003134943835902959, 0.0431157723069191, 0.004679705016314983, 0.013312368653714657, 0.019778376445174217, 0.013230863958597183, 0.002472297055646777, 0.005966793745756149, -0.016803469508886337, 0.028988361358642578, 0.00571548892185092, -0.009189609438180923, -0.03132481873035431, -0.0025470093823969364, 0.04099666327238083, -0.026937169954180717, 0.006252058781683445, 0.006876925006508827, -0.008320230059325695, -0.030346766114234924, 0.0055796485394239426, 0.016436699777841568, 0.006058486178517342, -0.0013923650840297341, -0.0011699262540787458, 0.01858297921717167, -0.005783409345895052, -0.02158505469560623, -0.007192754186689854, -0.010663478635251522, -0.010595559142529964, -0.009787308052182198, -0.037600647658109665, -0.004822337534278631, -0.004601596854627132, 0.004323123954236507, -0.0034724227152764797, 0.018908996134996414, 0.1913720965385437, -0.017428334802389145, -0.006044901907444, 0.05922645702958107, -0.007213130127638578, 0.008096093311905861, 0.0259319506585598, 0.021408462896943092, 0.00044997164513915777, 0.037220295518636703, 0.006720708683133125, -0.009264321997761726, -0.030292430892586708, 0.0034978927578777075, 0.025497261434793472, -0.012619582004845142, -0.046348776668310165, -0.011138920672237873, -0.009712595492601395, -0.01708873361349106, 0.0024994651321321726, 0.007267466746270657, 0.02044399455189705, -0.02109602838754654, 0.04118683934211731, -0.0013142568059265614, -0.0027762402314692736, 0.004265391733497381, 0.02074284292757511, 0.01460285298526287, -0.006072069983929396, -0.00400050263851881, -0.013047480024397373, -0.011770579032599926, -0.0008192880195565522, 0.010201620869338512, 0.00892472080886364, 2.296288039360661e-05, 0.028037479147315025, 0.029776236042380333, 0.01617860235273838, 0.004591408651322126, 0.005087226629257202, -0.020620588213205338, 0.03412313386797905, 0.03143348917365074, -0.015934091061353683, -0.009678635746240616, 0.0004618576786015183, 0.03485666960477829, -0.0329277366399765, -0.015159799717366695, -0.001788000576198101, 0.03135198727250099, 0.016029179096221924, 0.005640776827931404, -0.0009101313189603388, -0.016029179096221924, -0.020226649940013885, 0.03743764013051987, -0.024505626410245895, 0.01008615642786026, 0.0038816421292722225, 0.011736619286239147, -0.009182817302644253, 0.004577824845910072, -0.023948678746819496, -0.014195332303643227, -0.02381283976137638, -0.0143583407625556, 0.004408024251461029, -0.0063233752734959126, -0.030564110726118088, 0.014806614257395267, -0.00938657857477665, -0.014113827608525753, 0.006836173124611378, 0.029776236042380333, 0.016477452591061592, 0.02295704372227192, 0.0002617051941342652, -0.0020647754427045584, 0.0028967985417693853, 0.014304004609584808, -0.009277906268835068, -0.04145852103829384, 0.0033977103885263205, 0.005684924777597189, -0.02397584728896618, -0.04192037880420685, 0.008164013735949993, -0.008435694500803947, -0.013937234878540039, -0.006469403393566608, -0.0014551912900060415, 0.003158291568979621, 0.01492887083441019, 0.006177346687763929, -0.0009814476361498237, -0.027847301214933395, -0.0297490693628788, 0.054906729608774185, -0.007118042092770338, 0.04232789948582649, -0.003494496690109372, 0.005304571241140366, 0.011756994761526585, 0.01399157103151083, -0.013033895753324032, -0.024885978549718857, -0.010018236935138702, 0.001599521841853857, 0.0019442171324044466, -0.021259037777781487, -0.011186464689671993, -0.023378148674964905, -0.012069428339600563, -0.012069428339600563, 0.007294634822756052, -0.018827492371201515, 0.016572540625929832, -0.012605997733771801, -0.0015901827719062567, 0.0048019615933299065, -0.0011699262540787458, -0.024179607629776, -0.012184892781078815, 0.02455996163189411, 0.017129486426711082, -0.016409531235694885, -0.002903590677306056, -0.036948613822460175, -0.004594804719090462, 0.005236651282757521, -0.015037543140351772, -0.013217280618846416, -0.007342178840190172, -0.021639391779899597, 5.736077218898572e-05, -0.01579825021326542, -0.019465943798422813, -0.02446487359702587, 0.015295639634132385, 0.0019611972384154797, 0.022440850734710693, -0.015200551599264145, 0.008150429464876652, -0.013203696347773075, -0.012184892781078815, -0.007627443876117468, -0.017496256157755852, 0.00999106839299202, -0.01627369225025177, -0.020715676248073578, -0.013407456688582897, -0.004207659512758255, -0.041431352496147156, -0.01050726231187582, -0.004567636642605066, -0.010846863500773907, -0.008856800384819508, -0.0027422800194472075, 0.0018304507248103619, -0.02518482878804207, -0.011695866473019123, 0.009332242421805859, -0.17300646007061005, 0.024519208818674088, 0.015730328857898712, -0.018650900572538376, 0.029966413974761963, 0.011926795355975628, 0.008788879960775375, 0.014630021527409554, -0.028499336913228035, -0.014290420338511467, 0.0014984904555603862, -0.015404311940073967, -0.0015952768735587597, -0.00048138474812731147, -0.013692721724510193, -0.01041896641254425, -0.006133198272436857, 0.004788377322256565, 0.010772150941193104, 0.035019680857658386, 0.010351045988500118, 0.005929437465965748, 0.016504621133208275, -0.018284130841493607, 0.005640776827931404, -0.002290610456839204, 0.014059491455554962, 0.01897691749036312, 0.007416890934109688, -0.0042348275892436504, 3.592344364733435e-05, -0.004316331818699837, 0.032873399555683136, -0.009046977385878563, 0.02074284292757511, 0.006340355146676302, -0.016789885237812996, -0.0076342360116541386, -0.01208301167935133, 0.021829567849636078, 0.019085589796304703, 0.00422803545370698, 0.002248160308226943, 0.01571674458682537, -0.01306106336414814, 0.03542720153927803, -0.019398022443056107, -0.019859880208969116, -0.016382364556193352, -0.03523702546954155, -0.017700016498565674, -0.002502861199900508, -0.010235581547021866, 0.019751207903027534, -0.0033637501765042543, -0.006785232573747635, -0.02825482375919819, 0.012538078241050243, 0.022291425615549088, 0.00501930620521307, -0.010058988817036152, 0.00017638038843870163, 0.007885540835559368, -2.8521197236841545e-05, -0.0017574364319443703, -0.002698131836950779, 0.0019136529881507158, -0.00643544364720583, -0.017700016498565674, -0.01543148048222065, -0.0007186811417341232, -0.017156654968857765, 0.011763786897063255, -0.0006325073190964758, 0.02138129435479641, -0.003596377093344927, -0.016056345775723457, -0.009590338915586472, -0.031161809340119362, 0.015934091061353683, -0.018623732030391693, 0.0070569138042628765, -0.015757497400045395, -0.02250877022743225, -0.017645681276917458, 0.027725044637918472, 0.012585622258484364, 0.022087665274739265, 0.010541222058236599, -0.007396514993160963, 0.014385508373379707, -0.009665051475167274, -0.029966413974761963, -0.04461001977324486, -0.010262749157845974, 0.009868811815977097, 0.016789885237812996, -0.011152504943311214, -0.008680207654833794, -0.02204691246151924, 0.02147638238966465, 0.003396012354642153, -0.0221148319542408, -0.0010544618126004934, 0.009542794898152351, 0.024315448477864265, -0.022454433143138885, 0.01106420811265707, 0.009372994303703308, -0.00841531902551651, 0.00785158108919859, 0.0009882396552711725, 0.003044525161385536, 0.029803404584527016, -0.015866169705986977, 0.0075119794346392155, -0.0023398525081574917, -0.011824915185570717, 0.0068463608622550964, -0.009413746185600758, 0.03048260696232319, 0.00376617768779397, 0.002176844049245119, 0.008537575602531433, -0.010058988817036152, -0.008388150483369827, -0.12290848046541214, 2.054852848232258e-05, 0.0021921261213719845, 0.016993645578622818, 0.000416011520428583, 0.002438336843624711, -0.028200486674904823, 0.01395081914961338, -0.025334252044558525, 0.01839280314743519, -0.028037479147315025, -0.02947738766670227, -0.026937169954180717, 0.0015154705615714192, 0.02174806408584118, 0.0037288216408342123, 0.008720959536731243, -0.013196904212236404, -0.02640739269554615, 0.011661906726658344, 0.01786302588880062, -0.007878748700022697, -0.014127411879599094, -0.0035692090168595314, -0.01036463025957346, -0.0012887867633253336, -0.004238223657011986, 0.007185962051153183, 0.02250877022743225, -0.017537008970975876, -0.011403809301555157, -0.0210009403526783, 0.013149360194802284, -0.025320667773485184, 0.019669704139232635, 0.0033858243841677904, -0.016898557543754578, 0.005219670943915844, -0.006139990407973528, 0.008890760131180286, 0.011756994761526585, 0.031813845038414, 0.011872459203004837, -0.03401445969939232, 0.020280985161662102, -0.01101666409522295, -0.01915350928902626, -0.0028424623887985945, -0.012483741156756878, -0.0017913965275511146, -0.010154076851904392, 0.015920506790280342, -0.03385145217180252, 0.0109759122133255, 0.0231472197920084, -0.002655681688338518, 0.006516947876662016, 0.002037607366219163, -0.000507703865878284, -0.014711525291204453, -0.0022872143890708685, -0.00576303293928504, -0.01924859918653965, 0.0033926162868738174, 0.01729249581694603, 0.0006537323934026062, -0.031813845038414, -0.011043832637369633, 0.014996790327131748, -0.008782087825238705, 0.012368276715278625, 0.027955973520874977, 0.0004281098081264645, 0.0187731571495533, -0.008748128078877926, -0.0031141433864831924, -0.026991507038474083, -0.009094521403312683, 0.004832525737583637, -0.013380289077758789, 0.02435620129108429, -0.021313372999429703, -0.01158040203154087, -0.01858297921717167, -0.010330669581890106, 0.01096912007778883, 0.005219670943915844, 0.005389471538364887, 0.019656119868159294, -0.024030184373259544, -0.011288344860076904, -0.0004809602687601, 0.05316796898841858, -0.00804175715893507, -0.0069686174392700195, 0.02110961265861988, 0.011186464689671993, -0.004567636642605066, 0.02817331813275814, -0.0005573705420829356, -0.018813908100128174, -0.006044901907444, -0.03113464079797268, 0.02305213175714016, -0.0064795915968716145, 0.011824915185570717, -0.02026740275323391, -0.009359410032629967, 0.007036537863314152, 0.007505187299102545, 0.018895413726568222, 0.009128481149673462, -0.024396952241659164, 0.001422929228283465, -0.012714670039713383, -0.013977986760437489, -0.021883903071284294, -0.013305576518177986, 0.0052909874357283115, 0.00476800138130784, 0.01111175213009119, -0.006982201710343361, 0.022372929379343987, 0.006139990407973528, -0.00800100527703762, 0.014847366139292717, -0.01888182945549488, -0.0011223821202293038, -0.0033671462442725897, 0.012110180221498013, 0.0072335065342485905, -0.02621721662580967, 0.021123196929693222, -0.025633102282881737, 0.008238726295530796, 0.017727185040712357, -0.0024875791277736425, -0.00038799442700110376, -0.021951824426651, 0.015105463564395905, 0.026746993884444237, 0.04982629418373108, -0.004540468566119671, -0.034530654549598694, -0.009841644205152988, -0.021041693165898323, -0.010609142482280731, 0.007919500581920147, -0.03178667649626732, 0.0016097099287435412, 0.018555812537670135, 0.009080937132239342, 0.024057351052761078, 0.01060235034674406, 0.03173233941197395, -0.029124202206730843, 0.02381283976137638, -0.027480531483888626, 0.0068803210742771626, 0.0016029179096221924, 0.04023595526814461, -0.03227570280432701, 0.01683063805103302, -0.004754417575895786, 0.0017226273193955421, -0.012483741156756878, -0.008211557753384113, -0.005993961822241545, 0.003942770417779684, 0.014983206987380981, 0.02527991682291031, -0.03811684250831604, -0.026746993884444237, 0.019099174067378044, 0.002183635951951146, -0.011186464689671993, 0.01859656348824501, 0.009427330456674099, 0.004856297746300697, 0.010731399059295654, 0.00804175715893507, 0.0221148319542408, 0.016124267131090164, -0.009332242421805859, -0.033498264849185944, 0.01756417565047741, 0.021978992968797684, 0.029586059972643852, -0.008523991331458092, 0.015186967328190804, -0.013190112076699734, -0.006608640309423208, 2.2617972717853263e-05, 0.008354190737009048, -0.01795811392366886, -0.0027762402314692736, 0.012959183193743229, 0.016056345775723457, 0.0036269412375986576, -0.011043832637369633, -0.004632160998880863, 0.011166089214384556, 0.0023992827627807856, -0.008883967995643616, 0.011308721266686916, -0.022006159648299217, -0.02230500988662243, -0.008619079366326332, -0.017156654968857765, -0.029069866985082626, -0.0033620523754507303, 0.018107539042830467, 0.0009738065418787301, 0.00037695738137699664, 0.0258911978453397</t>
  </si>
  <si>
    <t>16/04/2023 19:57:28</t>
  </si>
  <si>
    <t>imyronec@fi.uba.ar</t>
  </si>
  <si>
    <t>Ignacio</t>
  </si>
  <si>
    <t>Myronec</t>
  </si>
  <si>
    <t xml:space="preserve">No existe la forma de fabricar los productos A y B con los requerimientos especificados utilizando los compuestos Y, V, W. En el caso de que se quieran fabricar dichos productos se deberían buscar otros compuestos o modificar los requerimientos. Un ejemplo de porque esto no es posible, es analizando el caso del calcio:
Para el producto A, el mínimo de calcio es 6 Gr/kg cuando ninguno de los compuestos nos aporta esos gramos de calcio por Kg de compuesto. Lo mismo sucede para el producto B, que nos pide un mínimo de calcio de 7 Gr/kg.
</t>
  </si>
  <si>
    <t>https://drive.google.com/open?id=1hsjQEvmxwuCe5SR1NFEuJ2DdU3wwknft</t>
  </si>
  <si>
    <t>[0.004514253698289394, 0.0009453550446778536, 0.009041535668075085, -0.018252436071634293, -0.019737645983695984, 0.015360187739133835, -0.018382718786597252, -0.03098093904554844, -0.016141876578330994, -0.020024264231324196, 0.019385885447263718, 0.02897460386157036, 0.00022860329772811383, 0.01597250998020172, -0.019581308588385582, 0.01084593404084444, 0.012298572808504105, 0.014265823177993298, 0.025222497060894966, -0.0003523707273416221, 0.025313694030046463, 0.007028686348348856, 0.0192816611379385, -0.010155442170798779, -0.02143130451440811, 0.007439073175191879, 0.04161190614104271, -0.01770525425672531, 0.016532720997929573, 0.005471822340041399, 0.04150768369436264, -0.009588717482984066, -0.0264862272888422, -0.003605540143325925, -0.004813901148736477, -0.010422519408166409, -0.012800156138837337, -0.02567848190665245, 0.018330605700612068, -0.01403131615370512, 0.014734836295247078, 0.017796451225876808, 0.02195243164896965, -0.0025258322712033987, -0.005794269032776356, 0.0012376741506159306, -0.017757367342710495, 0.02115771360695362, -0.044087257236242294, 0.012135720811784267, 0.006878862623125315, 0.031918965280056, -0.025756649672985077, -0.001631775638088584, 0.010350864380598068, -0.007491185795515776, -0.0006045875488780439, 0.021053489297628403, 0.020662644878029823, -0.024362638592720032, 0.00032326095970347524, -0.008429212495684624, -0.019047154113650322, 0.0049213832244277, -0.027202775701880455, -0.009634315967559814, 0.012943466193974018, -0.01754891686141491, 0.002682170132175088, -0.009386781603097916, 0.011347517371177673, -0.001631775638088584, -0.006602014414966106, 0.000933141156565398, 0.03913655877113342, 0.01537321601063013, -0.011842587031424046, 0.005563019774854183, -0.008761430159211159, -0.015125680714845657, 0.016011595726013184, 9.332175068266224e-06, -0.006233969237655401, -0.0019444512436166406, 0.019750673323869705, 0.011152095161378384, 0.02249961346387863, 0.01143871434032917, 0.016845395788550377, -0.009158788248896599, -0.020115461200475693, 0.026681648567318916, 0.024545032531023026, 0.006435905583202839, -0.030407698825001717, 0.017327437177300453, 0.002095903502777219, 0.019333772361278534, -0.01701476238667965, -0.011562482453882694, -0.022434473037719727, 0.004901840817183256, -0.01981581375002861, -0.006100430618971586, -0.012090122327208519, 0.013783781789243221, 0.0017995131202042103, -0.011295405216515064, -0.0003301821416243911, -0.012813184410333633, -0.014448217116296291, 0.02115771360695362, 0.014304907992482185, -0.005054921843111515, -0.0006387864123098552, 0.01529504731297493, 0.01437004841864109, -0.006497789174318314, -0.018851730972528458, -0.034237977117300034, 0.00775174843147397, 0.0008989422931335866, 0.00930209830403328, -0.031215444207191467, 0.010565828531980515, -0.006347965449094772, -0.007829917594790459, -0.008162135258316994, -0.03447248041629791, -0.01848694309592247, 0.014526385813951492, 0.012565650045871735, -0.0045012254267930984, 0.02472742646932602, -0.002139873569831252, 0.011796988546848297, -0.028297139331698418, 0.011445228941738605, -0.00728273531422019, -0.022278133779764175, -0.004338373430073261, 0.008539951406419277, -0.026668621227145195, 0.0013752839295193553, 0.0058528957888484, 0.019242575392127037, 0.0027407968882471323, -0.0006383793079294264, -0.021900318562984467, -0.005012580193579197, -0.006009233649820089, -0.007171995937824249, 0.005146118812263012, 0.010598398745059967, 0.011295405216515064, -0.0013703984441235662, -0.0008305445080623031, 0.028010521084070206, -0.03072037547826767, -0.0014159969286993146, 0.02910488471388817, -0.022304190322756767, 0.00561513239517808, -0.01211617887020111, 0.015803145244717598, 0.017327437177300453, 0.01941194199025631, -0.01688448153436184, 0.0005117619875818491, -0.002442777855321765, 0.0002473312779329717, 0.0040289550088346004, -0.03554078936576843, -0.0002939476107712835, -0.0011863758554682136, -0.002932962030172348, 0.013269169256091118, 0.01795278862118721, -0.019867926836013794, -0.015086596831679344, 0.010253152810037136, -0.014018287882208824, 0.024310525506734848, 0.02619960717856884, -0.027098549529910088, -0.006846292410045862, 0.022564753890037537, 0.002704969374462962, 0.03973585367202759, -0.008956852369010448, -0.006924461107701063, 0.020506305620074272, 0.010337836109101772, -0.0013777267886325717, -0.6653736233711243, -0.0283492524176836, 0.00608414551243186, -0.018942927941679955, 0.011621109209954739, 0.04364429786801338, 0.021613698452711105, 5.470804899232462e-05, 0.0019265374867245555, -0.027697844430804253, -0.009666886180639267, 0.0019200234673917294, 0.0020714756101369858, -0.014187654480338097, 0.00608088867738843, -0.031710512936115265, 0.017066875472664833, -0.019047154113650322, 0.007380446419119835, 0.039840079843997955, -0.024180244654417038, -0.022382359951734543, -0.011210721917450428, 0.013353852555155754, 0.003045329824090004, 0.0065889861434698105, 0.031189387664198875, -0.007849459536373615, 0.001525921979919076, 0.040752049535512924, -0.01184910163283348, 0.03924078494310379, 0.0039019305258989334, 0.014695752412080765, 0.04903795197606087, -0.004266718868166208, -0.0035859979689121246, 0.0063837929628789425, 0.024297498166561127, 0.015073568560183048, 0.00771266408264637, -0.004944182466715574, 0.009595232084393501, -0.022030599415302277, -0.014018287882208824, 0.008794000372290611, 0.022434473037719727, 0.014330963604152203, -0.013379909098148346, 0.009823224507272243, 0.015738004818558693, 0.0027391682378947735, -0.012415826320648193, 0.0027505678590387106, 0.0180700421333313, 0.011855615302920341, 0.020310884341597557, -0.010819877497851849, -0.013379909098148346, 0.006263282615691423, -0.025860875844955444, -0.010911074467003345, -0.004266718868166208, -0.04252387955784798, -0.008018826134502888, 0.01821335218846798, -0.032909102737903595, 0.007940656505525112, 0.036635152995586395, 0.0026137724053114653, -0.020415108650922775, 0.021626727655529976, 0.003921472933143377, 0.00013883120846003294, 0.008507381193339825, 0.00452728196978569, 0.025170383974909782, -0.003504571970552206, 0.0038074764888733625, 0.0232552457600832, -0.004484940320253372, -0.004269975703209639, -0.020962292328476906, -0.006813721731305122, 0.02019363082945347, -0.010617941617965698, -0.025847846642136574, -0.0005504392902366817, 0.022955598309636116, 0.012963008135557175, 0.017991874366998672, 0.027333056554198265, -0.004947439767420292, -0.033560510724782944, -0.004944182466715574, 0.005921293515712023, 0.010279209353029728, 0.007790833245962858, 0.04239359498023987, -0.021196797490119934, -0.035176001489162445, -0.013692584820091724, -0.0089112538844347, -0.005468565504997969, -0.0014990513445809484, 0.02605629712343216, -0.007139425724744797, -0.011516883969306946, 0.036114029586315155, -0.024922849610447884, 0.017132015898823738, 0.0013150287559255958, -0.008780972100794315, -0.003670681035146117, 0.0038367898669093847, -0.03230980783700943, 0.004475169349461794, -0.009614774025976658, -0.012011953629553318, 0.008585549890995026, 0.009679914452135563, 0.019372858107089996, 0.024271441623568535, 0.01537321601063013, -0.0021757008507847786, 0.019854899495840073, -0.01422673836350441, -0.006898405030369759, -0.019372858107089996, -0.005380625370889902, 0.0035990262404084206, 0.010031674988567829, 0.03228375315666199, -0.018278492614626884, 0.05784498155117035, 0.010611427016556263, 0.009764597751200199, 0.0037227936554700136, 0.0063903070986270905, -0.018161239102482796, -0.005934321787208319, -0.019867926836013794, -0.007002630271017551, 0.0067160106264054775, 0.0004543566901702434, -0.01177744660526514, -0.024974960833787918, 0.016649974510073662, -0.009829738177359104, 0.019789759069681168, -0.017314409837126732, -0.027046436443924904, -0.012787127867341042, 0.03032953105866909, -0.008116536773741245, 0.002828736789524555, -0.03548867627978325, -0.012852269224822521, -0.002237584674730897, 0.00491812638938427, -0.005576047580689192, 0.01375772524625063, -0.023046795278787613, -0.008064424619078636, -0.004986524116247892, -0.019503138959407806, 0.006253511644899845, 0.01309980358928442, 0.005103777162730694, -0.011367060244083405, 0.008422697894275188, -0.01780948042869568, 0.00028397294227033854, -0.002472091233357787, -0.009152274578809738, 0.017731310799717903, 0.007237136829644442, 0.031736571341753006, -0.010142413899302483, 0.0031186132691800594, -0.0047064186073839664, 0.007979741320014, -0.01849997229874134, 0.008025339804589748, 0.0003686558920890093, 0.01637638360261917, -0.006631327793002129, 0.01050720177590847, -0.016663001850247383, 0.02259081043303013, 0.011086954735219479, 0.00028743353323079646, 0.004849728662520647, 0.01263079047203064, 0.0005439252126961946, -0.02218693681061268, -0.007888544350862503, 0.0011619480792433023, -0.007719178218394518, 0.01270895916968584, 0.0058268397115170956, -0.005563019774854183, 0.0196855328977108, -0.024102075025439262, 0.021978488191962242, -0.012767585925757885, 0.02260383777320385, -0.0037977055180817842, 0.04645837843418121, 0.02832319587469101, -0.0027131119277328253, -0.02475348301231861, -0.013783781789243221, -0.01065051183104515, 0.01151036936789751, 0.03363868221640587, 0.004670591559261084, -0.009758083149790764, 0.005478336475789547, 0.003849817905575037, -0.017627084627747536, -0.01529504731297493, 0.020050320774316788, -0.02246052958071232, 0.0002674841962289065, 0.004699904937297106, -0.011985897086560726, 0.013588359579443932, 0.010546286590397358, -0.006878862623125315, -0.016819341108202934, -0.020506305620074272, 0.003390575759112835, -0.008989422582089901, 0.009920935146510601, 0.010103329084813595, 0.04030909389257431, -0.0031055849976837635, 0.035592902451753616, -0.006618299521505833, -0.008676746860146523, 0.02514432743191719, 0.01926863193511963, 0.0010577228385955095, 0.03421191871166229, -0.012103150598704815, 0.03087671287357807, 0.026134466752409935, 0.0076540373265743256, 0.013151916675269604, -0.009999104775488377, 0.015021455474197865, -0.017483776435256004, 0.005670501850545406, 0.0034687446895986795, -0.022043628618121147, 0.013379909098148346, 0.018382718786597252, 0.018695393577218056, 0.001352484687231481, 0.016649974510073662, 0.014643639326095581, 0.01610279269516468, 0.008605092763900757, 0.0013093289453536272, 0.0002756267786026001, -0.002125216880813241, -0.006019004620611668, -0.001758800121024251, -0.005875695031136274, -0.026030242443084717, -0.012376741506159306, 0.016246100887656212, -0.01091758906841278, 0.01661089062690735, -0.007849459536373615, 0.008220762014389038, -0.011152095161378384, 0.006562930066138506, 0.018174268305301666, -0.0073218196630477905, -0.005302456673234701, 0.004647792316973209, -0.0020600759889930487, -0.006413106340914965, 0.008455269038677216, -0.02952178567647934, 0.01370561309158802, -0.01916440762579441, 0.03285699337720871, -0.01065051183104515, -0.012754557654261589, -0.011158609762787819, 0.018408775329589844, -0.013666528277099133, 0.012533078901469707, 0.002605629852041602, -0.009940478019416332, -0.027437280863523483, -0.0019118809141218662, 0.0021349878516048193, -0.014630611054599285, 0.006566186901181936, -0.011907728388905525, 0.04093444347381592, 0.01965947635471821, -0.013151916675269604, -0.02485770732164383, -0.005823582410812378, -0.022291162982583046, -0.008351043798029423, 0.007719178218394518, -0.003911701496690512, 0.0058398679830133915, -0.0011204207548871636, -0.013471106067299843, -0.003520857309922576, 0.025027073919773102, 0.01687145233154297, -0.017184128984808922, 0.016858424991369247, -0.025183411315083504, 0.010461603291332722, 0.004344887565821409, -0.012936951592564583, 0.013184486888349056, -0.007399988826364279, 0.002577944891527295, 0.004605450667440891, 0.007530270144343376, -0.04403514415025711, -0.007875516079366207, 0.0007523755775764585, -0.0016342183807864785, -0.017197156324982643, -0.02272109128534794, 0.02887037768959999, -0.002224556403234601, -0.0047617885284125805, 0.004510996397584677, 0.0048822988756000996, -0.012780614197254181, -0.014409132301807404, 0.0264862272888422, -0.013992232270538807, -0.033169668167829514, 0.018434830009937286, 0.012936951592564583, -0.01003818865865469, 0.01282621268182993, 0.019607363268733025, 0.031033050268888474, 0.005725871305912733, -0.015177793800830841, 0.02036299742758274, -0.013041176833212376, 0.016193989664316177, 0.01649363711476326, 0.009158788248896599, 0.00465104915201664, -0.007693122141063213, 0.012344171293079853, 0.026173550635576248, 0.005045150872319937, 0.00898290891200304, -0.005074463784694672, 0.004804129712283611, 0.002107303123921156, -0.011647164821624756, -0.01821335218846798, 0.012695930898189545, -0.016793284565210342, -0.0131649449467659, -0.020310884341597557, 0.008813542313873768, -0.021457361057400703, -0.0008842856041155756, -0.016115820035338402, 0.004940925631672144, 0.0009917678544297814, 0.01714504323899746, -0.007224108558148146, -0.003380804555490613, -0.015529553405940533, 0.007966713048517704, -0.010448575019836426, 0.011868643574416637, 0.010911074467003345, -0.0020665901247411966, -0.01728835329413414, -0.02382848411798477, 0.01422673836350441, -0.019346801564097404, -0.007719178218394518, 0.006891890894621611, -0.012383255176246166, -0.026303833350539207, 0.006735553033649921, 0.006872348487377167, 0.0011855615302920341, -0.006067860405892134, -0.01662391796708107, -0.029469672590494156, -0.003673938103020191, -0.02660348080098629, -0.02273412048816681, -0.02618657983839512, -0.016558777540922165, 0.0070873131044209, 0.005250344052910805, 0.012057552114129066, -0.006035290192812681, -0.027880238369107246, -0.004227634519338608, -0.02166581153869629, 0.014643639326095581, 0.023437639698386192, -0.007979741320014, 0.010324807837605476, -0.013405965641140938, 0.003768392140045762, 0.021118629723787308, 0.005413196049630642, -0.033977411687374115, -0.00930861197412014, -0.0033547482453286648, 0.009523577056825161, -0.035176001489162445, -0.015255962498486042, 0.0035697128623723984, -0.0026512283366173506, 0.0031853823456913233, -0.015516525134444237, -0.008552979677915573, 0.0032358665484935045, -0.010657025501132011, 0.02033694088459015, -0.0067290388979017735, -0.003729307558387518, 0.011256320402026176, -0.0050940061919391155, 0.023580949753522873, 0.017926732078194618, -0.003996384795755148, 0.03366473689675331, -0.025691509246826172, 0.03710416704416275, 0.021248910576105118, -0.009028507396578789, -0.007028686348348856, -0.00014168111374601722, -0.04684922471642494, -0.015933426097035408, -0.01143220067024231, 0.005237315781414509, 0.009601745754480362, -0.009152274578809738, -0.001980278640985489, -0.023867568001151085, -0.018030958250164986, -0.010357378050684929, 0.04174219071865082, -0.016115820035338402, -0.007419530767947435, 0.0027131119277328253, 0.01037692092359066, -0.0067225247621536255, -0.020037293434143066, -0.02061053179204464, -0.03574924170970917, -0.010559314861893654, 0.016180960461497307, -0.01793976128101349, 0.0005720171611756086, 0.009074105881154537, 0.021783065050840378, -0.03376896306872368, -0.03723444789648056, -0.010885018855333328, 0.0014860231894999743, -0.0031104704830795527, -0.010402976535260677, 0.02328130230307579, 0.02578270621597767, 0.051539357751607895, -0.02059750258922577, 0.000396340707084164, -0.009973048232495785, 0.0021496445406228304, 0.008995937183499336, -0.0008834713371470571, 0.008227275684475899, -0.03486332669854164, 0.022708063945174217, 0.031476009637117386, 0.0030111309606581926, 0.0267337616533041, -0.013575331307947636, 0.029287278652191162, 0.017757367342710495, -0.017105959355831146, 0.001065051183104515, -0.016454551368951797, -0.004084324464201927, 0.008481324650347233, -0.003996384795755148, 0.008311958983540535, 0.0140964575111866, -0.006403335370123386, -0.020818982273340225, 0.012943466193974018, 0.01515173725783825, -0.00031552548171021044, -0.01209663599729538, 0.02021968737244606, -0.003849817905575037, 0.01834363304078579, 0.010442061349749565, 0.015060540288686752, -0.013392937369644642, -0.02458411641418934, -0.028218969702720642, -0.015907369554042816, 0.011373573914170265, -0.007790833245962858, -0.0006957845762372017, 0.021652784198522568, -0.009705970995128155, -0.022577781230211258, 0.0059050084091722965, 0.013627443462610245, -0.002568173920735717, 0.039553459733724594, -0.028271082788705826, -0.017105959355831146, -0.006012490950524807, 0.01674117147922516, -0.004009413067251444, -0.005435995291918516, 0.02541791833937168, -0.023724259808659554, 0.015998566523194313, -0.02847953327000141, -0.018721450120210648, -0.001008867286145687, -0.036400649696588516, 0.05120062455534935, -0.019190464168787003, 0.0335344560444355, 0.04257598891854286, -0.0033384631387889385, 0.005084235221147537, 0.0049213832244277, 0.005289428401738405, -0.005686786957085133, -0.009582203812897205, 0.007295763585716486, -0.016923565417528152, 0.0033205493818968534, -0.02660348080098629, 0.011126039549708366, -0.02524855174124241, -0.028922490775585175, -0.0005740527994930744, -0.023372499272227287, 0.026707705110311508, -0.0067160106264054775, 0.0022994682658463717, -0.011764418333768845, -0.0028808494098484516, -0.0054392521269619465, -0.0018320834496989846, 0.0041429512202739716, -0.02218693681061268, -0.010129385627806187, 0.019307715818285942, -0.013484134338796139, 0.034003470093011856, 0.029026715084910393, -0.008123050443828106, -0.022004542872309685, -0.037156280130147934, -0.021105600520968437, 0.028635870665311813, 0.013484134338796139, 0.03754712641239166, -0.005491364747285843, 0.02474045567214489, 0.013269169256091118, 0.023476723581552505, -0.010611427016556263, -0.004709675908088684, 0.016819341108202934, 0.019359828904271126, 0.014409132301807404, 0.008559494279325008, 0.008924282155930996, -0.009881851263344288, 0.025105243548750877, -0.005953864194452763, -0.005983177572488785, -0.02075384184718132, -0.024844679981470108, -0.0050158374942839146, 0.0027131119277328253, 0.020910179242491722, -0.011152095161378384, -0.014083429239690304, 0.007471643388271332, -0.01456547062844038, -0.030668262392282486, 0.0006229083519428968, 0.009217415004968643, 0.04640626534819603, 0.02606932632625103, 0.0005341541254892945, -0.009243471547961235, 0.020415108650922775, -0.016285186633467674, -0.03285699337720871, -0.006067860405892134, 0.004911612253636122, -0.016975678503513336, 0.008155621588230133, -0.008956852369010448, -0.00825333222746849, -0.014252794906497002, -0.010416004806756973, 0.0021903575398027897, -0.027567563578486443, 0.011451742611825466, 0.004208092112094164, -0.029313335195183754, 0.003641367657110095, -0.003638110589236021, 0.010298751294612885, -0.010018646717071533, -0.017483776435256004, 0.0192816611379385, 0.02485770732164383, 0.015086596831679344, -0.027072492986917496, 0.034133750945329666, -0.0030225305818021297, -0.012461424805223942, 0.016428496688604355, 0.009276041761040688, -0.031710512936115265, 0.0011350774439051747, 0.007165481802076101, -0.011940298601984978, -0.018512999638915062, 0.001532435999251902, 0.00011389452265575528, -0.011757904663681984, 0.010442061349749565, 0.0232552457600832, -0.007699635811150074, -0.01912532187998295, -0.019711589440703392, -0.006416363175958395, -0.0032228382769972086, 0.011764418333768845, -0.0468231663107872, 0.01808307133615017, -0.0023922938853502274, -0.010663540102541447, -0.0008631148957647383, -0.021861234679818153, -0.03176262602210045, 0.006325166206806898, -0.003729307558387518, -0.021040460094809532, -0.010728680528700352, 0.007347876206040382, 0.038485150784254074, 0.004100610036402941, -0.020050320774316788, -0.009627802297472954, 0.018017930909991264, -0.0132431136444211, 0.003283093450590968, -0.013523218221962452, -0.009223929606378078, -0.005979920271784067, 0.010031674988567829, -0.01103484258055687, 0.057636529207229614, 0.003608797211199999, 0.026512283831834793, 0.012350684963166714, -0.005054921843111515, -0.006846292410045862, -0.0027815098874270916, 0.03361262381076813, 0.008416184224188328, -0.04135134443640709, 0.01216829102486372, 0.01390103530138731, 0.0011440343223512173, -0.004787844605743885, 0.027619676664471626, -0.00511680543422699, -0.016259130090475082, -0.00790808629244566, 0.011653679423034191, -0.01754891686141491, -0.006331680342555046, 0.027776014059782028, -0.021053489297628403, -0.018552083522081375, -0.00883959885686636, -0.03155417740345001, 0.004618478938937187, 0.018304549157619476, -0.014018287882208824, -0.02738516964018345, 0.017210185527801514, -0.0020600759889930487, -0.017444690689444542, -0.026382001116871834, -0.0217960923910141, 0.02072778530418873, 0.03767740726470947, 0.013262655586004257, 0.030824599787592888, 0.010096815414726734, -0.005999462679028511, -0.009797167964279652, 0.016597861424088478, -0.01691053807735443, 0.01567286252975464, -0.008116536773741245, -0.0163633543998003, -0.02433658204972744, -0.012428853660821915, 0.022252079099416733, -0.022382359951734543, -0.01196635514497757, 0.02513130009174347, -0.007432559039443731, -0.005449023097753525, 0.021626727655529976, 0.013432021252810955, 0.010227097198367119, 0.017496803775429726, -0.01096318755298853, 0.0014526386512443423, 0.002359723439440131, -0.03587952256202698, -0.008820056915283203, -0.00452728196978569, -0.010761250741779804, -0.004778073634952307, -0.03720839321613312, -0.007510727737098932, 0.030798543244600296, 0.025769678875803947, -0.018017930909991264, 0.00554673420265317, 0.1963602602481842, -0.0018076556734740734, 0.005064692813903093, 0.06863228976726532, 0.007960199378430843, -0.0020486763678491116, 0.006488018203526735, 0.008969880640506744, 0.008846113458275795, 0.024636229500174522, 0.018512999638915062, -0.013405965641140938, -0.014878146350383759, -0.0027652245480567217, 0.004611964803189039, -0.03819853439927101, -0.035566847771406174, -0.03215347230434418, -0.038354869931936264, -0.002253869781270623, 0.0026723991613835096, 0.007973226718604565, 0.011054384522140026, -0.015451384708285332, 0.04627598449587822, -0.010422519408166409, -0.010214068926870823, 0.007491185795515776, 0.010715652257204056, -0.00019155449990648776, 0.00030840071849524975, 0.001109835458919406, -0.016545748338103294, -0.005149375647306442, -0.0132431136444211, -0.010396462865173817, 0.010683082044124603, -0.008038368076086044, 0.014317935332655907, 0.040908388793468475, 0.008194705471396446, 0.012513536959886551, 0.011855615302920341, -0.02566545270383358, -0.000440107163740322, 0.02021968737244606, -0.014878146350383759, -0.007758262567222118, -0.010819877497851849, 0.0047552743926644325, -0.013197515159845352, -0.007009143941104412, 0.01675419881939888, 0.022812288254499435, 0.011751390062272549, -0.007641009520739317, -0.014721808023750782, -0.020284827798604965, -0.021379193291068077, 0.0361400842666626, -0.01282621268182993, 0.004191807005554438, 0.0031039565801620483, 0.020271800458431244, 0.0004372572584543377, 0.004064782522618771, -0.030355587601661682, -0.013953147456049919, -0.0033286921679973602, -0.002470462815836072, -0.007119883317500353, -0.004263461567461491, 0.0036999944131821394, 0.03671332448720932, -0.019763702526688576, -0.026434114202857018, 0.007627981249243021, 0.04283655434846878, 0.006794179789721966, 0.01569891907274723, -0.0070482287555933, 0.011373573914170265, -0.007647523656487465, 0.009425865486264229, -0.01663694530725479, -0.010012132115662098, 0.005321998614817858, -0.001245002495124936, -0.02036299742758274, -0.02062355913221836, 0.0027440539561212063, -0.0006326794973574579, -0.02965206652879715, -0.01091758906841278, 0.010259667411446571, -0.001504751155152917, 0.004598936531692743, 0.007302277255803347, -0.0029069057200104, -0.012376741506159306, -0.02033694088459015, 0.058991458266973495, -0.0012580306502059102, 0.04093444347381592, 0.0046282499097287655, 0.019320745021104813, -0.003413375001400709, 0.004664077423512936, -0.002356466371566057, -0.01568589173257351, -0.010188012383878231, -0.002009592019021511, -0.006497789174318314, -0.021991515532135963, -0.002227813471108675, -0.02339855581521988, 0.003631596453487873, 0.010253152810037136, 0.011028327979147434, -0.012819699011743069, 0.022043628618121147, -0.014969343319535255, -0.007276221178472042, 0.015203849412500858, 0.016115820035338402, -0.02647319808602333, -0.00465430598706007, 0.02234327606856823, 0.018851730972528458, -0.03707811236381531, -0.016128849238157272, -0.004703161772340536, -0.0006404149462468922, 0.006188370753079653, -0.004094095900654793, -0.0008761429926380515, -0.018030958250164986, -0.017991874366998672, 0.0015690777217969298, -0.011282376945018768, -0.024284468963742256, -0.014773921109735966, 0.008025339804589748, 0.005289428401738405, 0.022121796384453773, -0.003387318691238761, 0.005738899577409029, -0.014396104961633682, -0.016584834083914757, -0.0213010236620903, -0.026629537343978882, 0.0002737946924753487, 0.0030958137940615416, -0.026277776807546616, 0.0005365968681871891, 0.016975678503513336, -0.026134466752409935, -0.015008427202701569, 0.0019265374867245555, 0.002797794993966818, -0.008116536773741245, -0.030772488564252853, 0.015268990769982338, -0.005921293515712023, -0.012800156138837337, -0.0005040265386924148, -0.16467580199241638, 0.028687983751296997, 0.009061077609658241, -0.04254993423819542, -3.809206828009337e-05, 0.013588359579443932, 0.028427420184016228, 0.0045435670763254166, -0.018252436071634293, -0.02806263230741024, 0.005162403918802738, -0.02659045159816742, -0.024896793067455292, -0.004592422395944595, -0.026355944573879242, -0.015138708986341953, -0.032231640070676804, 0.010904560796916485, 0.03246614709496498, 0.02205665595829487, 0.011529912240803242, -0.004344887565821409, -0.003986613359302282, -0.011399630457162857, -0.004198321141302586, -0.0125591354444623, 0.026499254629015923, -0.002191985957324505, -0.014539414085447788, -0.011406144127249718, -0.005836610682308674, -0.02702038176357746, 0.017757367342710495, -0.006276310887187719, 0.006396821234375238, -0.005683530122041702, -0.024128131568431854, -0.006380536127835512, -0.028271082788705826, 0.011354031972587109, 0.016819341108202934, 0.005761698819696903, 0.019633419811725616, 0.013269169256091118, -0.010591885074973106, 0.04677105322480202, -0.007992769591510296, -0.007693122141063213, 0.007367418147623539, -0.027749957516789436, -0.01104135625064373, -0.015542581677436829, -0.008324987255036831, 0.01730138249695301, 0.005738899577409029, 0.007797346916049719, -0.012305086478590965, 0.010077273473143578, -0.0024834908545017242, 0.013822865672409534, -0.005465308669954538, -0.012676388956606388, 0.01873447746038437, -0.016793284565210342, -0.030798543244600296, 5.040773976361379e-05, -0.009093647822737694, 0.003729307558387518, -0.026785874739289284, -0.005025608465075493, 0.0022115283645689487, -0.014682724140584469, 0.011223750188946724, -0.009061077609658241, 0.014734836295247078, 0.007680093869566917, 0.003198410617187619, -0.025912988930940628, -0.02192637510597706, 0.010370406322181225, -0.00864417664706707, 0.028218969702720642, -0.01070262398570776, 0.004250433761626482, -0.024440808221697807, 0.042628102004528046, 0.01662391796708107, -0.0029997313395142555, -0.004810643848031759, 0.0009787396993488073, 0.014591527171432972, -0.0033319490030407906, -0.01727532595396042, -0.041950639337301254, 0.006667155306786299, 0.006957031320780516, 0.001877681934274733, -0.012409311719238758, -0.0015039369463920593, -0.01317145861685276, 0.028505589812994003, -0.009549633599817753, -0.02926122210919857, -0.010012132115662098, 0.02712460607290268, 0.024245385080575943, -0.007777804974466562, -0.007842945866286755, 0.03283093497157097, -0.0064619616605341434, 0.01714504323899746, 0.009855794720351696, 0.0031039565801620483, 0.04145557060837746, 0.0023711230605840683, -0.002467205747961998, -0.019503138959407806, 0.004227634519338608, -0.0003507421934045851, -0.011608080938458443, 0.034003470093011856, 0.007569354493170977, 0.008605092763900757, 0.01158202439546585, 0.007165481802076101, 0.011367060244083405, -0.10125477612018585, 0.011790474876761436, -0.01567286252975464, 0.02143130451440811, -0.006409849505871534, -0.003856332041323185, -0.007895058020949364, 0.02910488471388817, -0.005045150872319937, 0.006826750002801418, -0.017874620854854584, -0.033326003700494766, -0.020258771255612373, 4.54712935606949e-05, 0.0069896019995212555, 0.019594335928559303, -0.02313799224793911, -0.012279029935598373, -0.02153553068637848, 0.016584834083914757, 0.015399271622300148, -0.009790654294192791, 0.0014493815833702683, -0.012695930898189545, -0.02249961346387863, 0.0040224408730864525, -0.004970239009708166, 0.0001534878829261288, 0.015555609948933125, 0.005761698819696903, -0.018982013687491417, -0.020545391365885735, -0.00608088867738843, -0.024049963802099228, 0.010565828531980515, 0.002349952468648553, -0.020910179242491722, 0.008318472653627396, 0.011601566337049007, 0.016728144139051437, 0.010240125469863415, -0.008207733742892742, -0.00983625277876854, -0.01754891686141491, 0.028166858479380608, -0.014135541394352913, -0.014786949381232262, -0.000741383119020611, -0.020245743915438652, -0.002968789543956518, -0.006458704825490713, 0.01169927790760994, -0.028687983751296997, -0.02059750258922577, 0.029495729133486748, -0.01263079047203064, 0.005608618259429932, 0.017614057287573814, -0.007647523656487465, -0.01900807023048401, -0.0163633543998003, 0.0023776371963322163, 0.000992582063190639, -0.006618299521505833, 0.02008940652012825, -0.00852040946483612, -0.029886573553085327, -0.009849281050264835, 0.0132431136444211, -0.007875516079366207, 0.0008268803358078003, 0.0324140340089798, 0.0021708153653889894, 0.01529504731297493, -0.002587716095149517, 0.010624455288052559, -0.023502780124545097, -0.009080619551241398, 0.010748222470283508, -0.01483906153589487, 0.0029785605147480965, -0.019333772361278534, 0.002693569753319025, -0.0125591354444623, -0.003063243580982089, 0.03444642573595047, 0.009634315967559814, 0.014135541394352913, 0.025626368820667267, -0.0324140340089798, -0.011523397639393806, -0.006286081857979298, 0.027463337406516075, -0.00040122627979144454, -0.01835666224360466, 0.012266002595424652, -0.002457434544339776, -0.015360187739133835, 0.03382107615470886, 0.017132015898823738, -0.02567848190665245, -0.03830275684595108, -0.04372246935963631, 0.021991515532135963, -8.157860429491848e-05, 0.00011277491284999996, -0.02419327199459076, 0.00790808629244566, -0.005950606893748045, 0.010871990583837032, 0.00017486218712292612, 0.0038009623531252146, -0.04059571027755737, 0.0057714697904884815, -0.01847391575574875, -0.026382001116871834, -0.01874750666320324, -0.002027505775913596, 0.013458077795803547, 0.020310884341597557, 0.022265106439590454, -0.009197873063385487, 0.014630611054599285, -0.003608797211199999, -0.007693122141063213, 0.016962649300694466, -0.030668262392282486, -0.002597487298771739, -0.02209573984146118, 0.01754891686141491, 0.010174984112381935, -0.02339855581521988, 0.02980840392410755, -0.028687983751296997, 0.007953684777021408, -0.0026365716475993395, 0.02033694088459015, 0.005865924060344696, -0.029417559504508972, 0.01223994605243206, 0.024245385080575943, 0.040908388793468475, -0.023333415389060974, -0.015659835189580917, -0.007979741320014, -0.018643280491232872, -0.003882388351485133, -0.011347517371177673, -0.01912532187998295, 0.0021529016084969044, 0.019372858107089996, 0.011406144127249718, 0.010031674988567829, 0.009621287696063519, 0.027593620121479034, -0.03754712641239166, 0.009758083149790764, -0.02965206652879715, -0.009269528090953827, -0.009810196235775948, 0.04281049594283104, -0.02420630119740963, 0.01190121378749609, -0.01704081892967224, 0.0008688147063367069, -0.018460886552929878, -0.0125591354444623, 0.0007405688520520926, 0.007706149946898222, 0.011907728388905525, 0.013888007029891014, -0.022668980062007904, -0.022916514426469803, 0.02803657576441765, 0.0022506127133965492, -0.006276310887187719, 0.0008777715265750885, 0.022916514426469803, 0.003050215309485793, 0.00878748670220375, 0.014813004992902279, 0.0009632687433622777, 0.003144669346511364, -0.005331770051270723, -0.023489752784371376, 0.034759100526571274, 0.025496087968349457, 0.0217960923910141, 0.004048497416079044, 0.006963545456528664, -0.022968627512454987, 0.0028499076142907143, -0.005882209166884422, 0.0030795286875218153, -0.026707705110311508, -0.003387318691238761, 0.018317576497793198, 0.019581308588385582, -0.0005577676347456872, -0.004116895142942667, -0.009438893757760525, 0.024362638592720032, 0.013275683857500553, 0.009868822991847992, 0.006957031320780516, -0.014304907992482185, -0.02234327606856823, 0.0050223516300320625, -0.014018287882208824, -0.020962292328476906, -0.005162403918802738, 0.01197286881506443, 0.007699635811150074, -0.028531646355986595, 0.00631539523601532, -0.0016904022777453065, -0.004794</t>
  </si>
  <si>
    <t>16/04/2023 20:12:13</t>
  </si>
  <si>
    <t>afaks@fi.uba.ar</t>
  </si>
  <si>
    <t>Axel</t>
  </si>
  <si>
    <t>Faks</t>
  </si>
  <si>
    <t xml:space="preserve">Le respondería que no hay forma de cumplir con las restricciones solicitadas dado que las restricciones de mínimo son excesivamente exigentes. Le mostraría que para cualquier número de padrón la restricción de calcio sumada a la de producir por lo menos 150 kg de A y 200 kg de B nunca podría dar compatible. Para el caso de vitaminas podría funcionar solo para promedio de ni &gt;= 5. Aquí debajo dejo la demostración:
Calcio A ) n3/2*ya + n2/2*va + n1/2*wa &gt;= 6 * A = 6 * (ya + va + wa)
Calcio B ) n3/2*yb + n2/2*vb + n1/2*wb &gt;= 7 * B = 7 * (yb + vb + wb)
Vitaminas A ) n1*10*ya + n3*10*va + n2*10*wa &gt;= 50 * A = 50 * (ya + va + wa)
Vitaminas B ) n1*10*yb + n3*10*vb + n2*10*wb &gt;= 50 * B = 50 * (yb + vb + wb)
Al pasar restando los términos de la derecha de la desigualdad nos termina quedando:
Calcio A ) (n3/2-6)*ya + (n2/2-6)*va + (n1/2-6)*wa &gt;= 0 → Ni aunque se cumpliera que n1=n2=n3=10, podría cumplirse esto.
Calcio B ) (n3/2-7)*yb + (n2/2-7)*vb + (n1/2-7)*wb &gt;= 0 → IDEM anterior
Vitaminas A ) (n1*10-50)*ya + (n3*10-50)*va + (n2*10-50)*wa &gt;= 0 → Solo para ni prom &gt;= 5 podría dar soluciones factibles
Vitaminas B ) (n1*10-50)*yb + (n3*10-50)*vb + (n2*10-50)*wb &gt;= 0 → IDEM anterior
Para que pueda dar más factible es necesario flexibilizar las restricciones, consiguiendo un cambio en el valor de los coeficientes cambiando exigencias del lado derecho de la desigualdad.
</t>
  </si>
  <si>
    <t>1,5</t>
  </si>
  <si>
    <t>https://drive.google.com/open?id=13eOZHfbHHlQ491q1cChUI5PQhIEaNwqi</t>
  </si>
  <si>
    <t>[0.0147539172321558, -0.02043161354959011, 0.005617008078843355, -0.019163910299539566, -0.019015561789274216, 0.024517936632037163, -0.02449096366763115, -0.013958231545984745, -0.036601584404706955, -0.031962327659130096, 0.019420146942138672, 0.023533442988991737, -0.004484165925532579, 0.014362817630171776, -0.00176332239061594, 0.010370898060500622, 0.020256292074918747, -0.012859105132520199, 0.020256292074918747, 0.012521949596703053, -0.003024283330887556, -0.0021038493141531944, 0.004480794537812471, -0.029831504449248314, -0.01319625973701477, 0.00686785439029336, 0.01621042937040329, -0.02551591582596302, 0.015387769788503647, -0.016615014523267746, 0.04973715543746948, 0.005849645007401705, -0.01927179843187332, 0.006321662571281195, -0.004571826197206974, -0.008462599478662014, -0.013648048043251038, -0.012339885346591473, 0.029346000403165817, -0.002407289110124111, 0.01920436881482601, 0.02356041595339775, 0.009002047590911388, -0.02637903392314911, 0.0011589714558795094, 0.008543516509234905, -0.006527327466756105, 0.004399877041578293, -0.045907072722911835, 0.014389789663255215, 0.016264373436570168, 0.00570466835051775, -0.0389481857419014, 0.004039120860397816, -0.0029163938015699387, -0.00015972733672242612, 0.00803104043006897, -0.00036644571810029447, 0.0010814256966114044, -0.009035763330757618, -0.019716843962669373, -0.0024460619315505028, -0.002663527149707079, -0.0002402231766609475, -0.014551624655723572, -0.014133552089333534, 0.014457221142947674, -0.00817264523357153, 0.007565765641629696, 0.006874597165733576, 0.003083285642787814, 0.01824684627354145, -0.013917772099375725, -0.012737728655338287, 0.031962327659130096, 0.00835470948368311, -0.006598129868507385, -0.004234671127051115, 0.0022875990252941847, -0.003024283330887556, 0.0150506142526865, 0.009271771647036076, -0.01272424217313528, -0.009629156440496445, 0.01584630087018013, 0.0025118072517216206, 0.013958231545984745, 0.02180720679461956, -0.013715479522943497, -0.022009501233696938, -0.018287304788827896, 0.015792356804013252, 0.0298045314848423, 0.002845591166988015, -0.026783620938658714, 0.01700611598789692, -0.002769731217995286, 0.025704722851514816, -0.002329743467271328, -0.0009878651471808553, -0.010708053596317768, 0.008961589075624943, -0.03571149334311485, -0.007990581914782524, -0.0067903087474405766, -0.0041975839994847775, -0.012852361425757408, 0.013000709936022758, 0.005788957234472036, -0.014376304112374783, -0.02240060083568096, 0.002988882130011916, 0.01619694195687771, -0.01816592924296856, 0.009865165688097477, -0.002993939444422722, 0.02886049635708332, 0.00017036880308296531, -0.025488942861557007, -0.026365548372268677, 0.01554960384964943, -0.009575211443006992, 0.018921157345175743, -0.01537428330630064, 0.022130876779556274, 0.008233333006501198, 0.005977764260023832, -0.011503740213811398, -0.04695899412035942, -0.011240758933126926, 0.010930576361715794, 0.00772085739299655, -0.010074201971292496, 0.01670941896736622, -0.01297373790293932, 0.02005399949848652, -0.022859131917357445, -0.007437646854668856, -0.0004366161592770368, -0.024221239611506462, 0.007208381313830614, 0.011368878185749054, -0.02086317166686058, 0.004770747851580381, 0.008415397256612778, 0.03198929876089096, -0.005091045517474413, -0.004214441869407892, -0.02958875335752964, 0.005620379466563463, -0.02238711528480053, -0.0035974474158138037, 0.016183456405997276, 0.029265083372592926, 0.0010637250961735845, -0.00858397502452135, -0.011935299262404442, 0.015037127770483494, -0.031800489872694016, -0.03185443580150604, 0.014956210739910603, -0.035522688180208206, -0.004167240113019943, -0.009581955149769783, 0.009568468667566776, 0.02594747580587864, 0.02057996205985546, -0.00510453199967742, 0.0012255596229806542, -0.004457193426787853, 0.019595468416810036, 0.013917772099375725, -0.028617745265364647, -0.0013157486682757735, 0.012865847907960415, 0.002788274548947811, 0.014227955602109432, -0.0072218673303723335, -0.011018236167728901, -0.013445754535496235, -0.007923150435090065, 0.003339523682370782, 0.0295078344643116, 0.021699316799640656, -0.027242152020335197, 0.005876617506146431, 0.039352770894765854, 0.01889418438076973, 0.01940666139125824, -0.0008943045395426452, -0.01773437112569809, 0.008799754083156586, 0.013479470275342464, -0.018637947738170624, -0.6464751362800598, -0.012966994196176529, 0.01370199304074049, -0.01700611598789692, 0.0325557179749012, 0.030101228505373, 0.026055363938212395, 0.00937966164201498, -0.008961589075624943, -0.029022332280874252, -0.009325716644525528, -0.0040054055862128735, -0.013600846752524376, -0.025178760290145874, 0.012589380145072937, -0.04223882034420967, -0.015320338308811188, -0.022427573800086975, 0.0013452498242259026, 0.03242085874080658, -0.026635272428393364, -0.015212449245154858, -0.014632541686296463, 0.033607643097639084, 0.0009002047590911388, 0.006877969019114971, 0.012333142571151257, -0.010896860621869564, 0.01122727245092392, 0.013796396553516388, -0.0020431613083928823, 0.013675021007657051, 0.009163882583379745, 0.01707354560494423, 0.05707365646958351, -0.033122140914201736, 0.014996669255197048, -0.0027663595974445343, 0.0024662914220243692, 0.014389789663255215, -0.02354692853987217, -0.005188820883631706, 0.019730331376194954, -0.01479437667876482, 0.0007362629985436797, 0.017559049651026726, 0.0147539172321558, 0.004426849540323019, 0.007424160372465849, -0.01294002216309309, 0.011780207976698875, 0.005765356123447418, -0.01169929001480341, -0.0006060367450118065, 0.020391155034303665, 0.0029669669456779957, 0.02231968380510807, -0.03792323172092438, -0.0006401736754924059, -0.022333169355988503, -0.024585368111729622, -0.016695931553840637, -0.024774175137281418, -0.024989953264594078, -0.013095113448798656, 0.013014196418225765, -0.01417401060461998, 0.016911711543798447, 0.015940705314278603, 0.01035741250962019, -0.013398553244769573, 0.01925831288099289, -0.016615014523267746, 0.004962926730513573, 0.03568452224135399, -0.014551624655723572, 0.043290745466947556, -0.01522593479603529, -0.011982500553131104, 0.029534807428717613, 0.0017886090790852904, -0.004635885823518038, -0.020971061661839485, 0.010546218603849411, 0.022144362330436707, -0.012427546083927155, -0.028590772300958633, 0.024072891101241112, 0.0018948130309581757, 0.016534097492694855, 0.018948130309581757, 0.024113349616527557, 0.010121403262019157, -0.03239388391375542, 0.004737032577395439, -0.01773437112569809, -0.016992628574371338, -0.004966298118233681, 0.026513896882534027, -0.017639966681599617, -0.02230619639158249, -0.009123423136770725, -0.0033715534955263138, -0.01824684627354145, 0.0031608312856405973, 0.01781528815627098, -0.011362135410308838, 0.008300764486193657, 0.0325557179749012, -0.03846267983317375, -0.0002492842322681099, -0.008152415975928307, -0.016776850447058678, -0.01619694195687771, 0.03134195879101753, -0.02748490311205387, 5.138984852237627e-05, 0.002818618668243289, -0.020404640585184097, 0.0018661548383533955, 0.013567131012678146, 0.024679770693182945, 0.03838176280260086, -0.0014657828724011779, -0.011544198729097843, 0.019015561789274216, -0.02026977948844433, -0.0038469424471259117, -0.01002699974924326, -0.00561363622546196, -0.006331777200102806, 0.013789653778076172, 0.0252327062189579, -0.020080972462892532, 0.0495753213763237, -0.01031695306301117, 0.01745115965604782, 0.0024646054953336716, -0.006011479534208775, -0.024315644055604935, -0.00239043147303164, -0.01167231798171997, -0.0194740928709507, 0.008192874491214752, 0.0027781599201261997, -0.013459241017699242, -0.017397215589880943, 0.015617035329341888, -0.0013090056600049138, 0.022198308259248734, -0.011834152042865753, -0.00361767690628767, -0.02036418206989765, 0.009973054751753807, -0.00890764407813549, 0.006416066084057093, -0.02173977717757225, -0.016898225992918015, -0.0026719560846686363, -0.0021341932006180286, -0.005687810480594635, 0.012832132168114185, -0.019433634355664253, -0.0231153704226017, -0.00011463281407486647, -0.010815943591296673, 0.010654108598828316, 0.007875949144363403, -0.011436308734118938, -0.016682446002960205, 0.010155119001865387, -0.020674364641308784, -0.0062407455407083035, 0.013944745063781738, -0.012602866627275944, 0.018071526661515236, -0.022063445299863815, 0.028671689331531525, -0.011955528520047665, -0.00023369079281110317, 0.001418581116013229, -0.018651433289051056, -0.016911711543798447, -0.0007290984503924847, 0.03037095256149769, 0.014039148576557636, -0.006850996520370245, 0.0015526002971455455, 0.0007467990508303046, 0.036520667374134064, 0.004180726129561663, 0.004726917948573828, -0.008921130560338497, 0.01707354560494423, 0.006503726355731487, -0.008732323534786701, 0.0032097187358886003, 0.012076904065907001, 0.0046999454498291016, 0.019393175840377808, 0.0030799140222370625, 0.005107903387397528, 0.020377669483423233, -0.027363527566194534, 0.012589380145072937, -0.02245454490184784, 0.021996013820171356, -0.010013513267040253, 0.03859754279255867, 0.028105268254876137, 0.00292650843039155, -0.007437646854668856, -0.022886104881763458, -0.015644008293747902, 0.007970352657139301, 0.03247480094432831, 0.00223533995449543, -0.0006823181174695492, 0.013452498242259026, 0.009912366978824139, -0.014673000201582909, -0.00639583682641387, 0.03482140228152275, 0.00579570047557354, -0.014362817630171776, -0.011456538923084736, -0.003305808175355196, 0.025623805820941925, 0.011915070004761219, -0.0038874009624123573, -0.020310238003730774, -0.018705377355217934, 0.005249508656561375, -0.00692517077550292, 0.017720885574817657, -0.0008412025636062026, 0.03975735604763031, 0.006372235715389252, 0.03169260174036026, -0.006581272464245558, 0.0006578743341378868, 0.01905602030456066, 0.017114005982875824, -0.005758613348007202, 0.014619055204093456, -0.038058094680309296, 0.03150379657745361, 0.039352770894765854, 0.005445058923214674, 0.013641305267810822, 0.004878637846559286, 0.013742451556026936, -0.043506525456905365, 0.005215792916715145, -0.0010451815323904157, -0.013418782502412796, -0.006298061925917864, 0.013695250265300274, 0.03263663873076439, 0.018408682197332382, 0.024922523647546768, 0.01658804342150688, 0.008071498945355415, 0.002864134730771184, 0.0050303577445447445, -0.011584657244384289, -0.005731640849262476, -0.019568495452404022, -0.007585995364934206, -0.007579252123832703, -0.03773442655801773, -0.02937297336757183, 0.0032383769284933805, 0.0023482870310544968, 0.004386391025036573, -0.00560015020892024, 0.005515861324965954, -0.008206360973417759, 0.02559683285653591, 0.018624460324645042, -0.022589407861232758, -0.0076466831378638744, 0.03509112820029259, 0.00059760786825791, 0.00019691979105118662, 0.012521949596703053, -0.02101152017712593, -0.002661841455847025, -0.01002699974924326, 0.009642642922699451, -0.008084985427558422, -0.010384384542703629, -0.014673000201582909, 0.017248867079615593, -0.024005459621548653, 0.005418086424469948, 0.015536118298768997, 0.01526639424264431, -0.01940666139125824, 0.001812209957279265, 0.00923131313174963, -0.009130166843533516, -0.013014196418225765, -0.010283238254487514, 0.021915096789598465, 0.00817264523357153, -0.008806497789919376, -0.03730286657810211, -0.018435653299093246, -0.01838170923292637, 0.011733005754649639, 0.009656129404902458, -0.02310188300907612, 0.006163199432194233, 0.002744444413110614, -0.000833616591989994, -0.006631845608353615, 0.016372263431549072, 0.007518563885241747, -0.01196227129548788, -0.009730302728712559, -0.025826098397374153, -0.0025741809513419867, -0.006271089427173138, -0.03217810392379761, -0.007100491318851709, 0.005482146050781012, 0.006513840984553099, 0.002363458974286914, 0.026217199862003326, 0.002629811642691493, -0.0004690673667937517, 0.017343271523714066, -0.0017835517646744847, -0.0014843264361843467, -0.013607589527964592, 0.036008190363645554, 0.014160524122416973, -0.0001447660761186853, -0.0012356743682175875, 0.009979798458516598, -0.0018678405322134495, -0.008658149279654026, 0.04965623840689659, 0.0011640287702903152, 0.0021223928779363632, 0.026432977989315987, 0.04558340087532997, -0.00755902286618948, -0.0024359473027288914, 0.012987223453819752, 0.032232049852609634, 0.015239421278238297, -0.018435653299093246, 0.010660852305591106, 0.002410660730674863, 0.011874611489474773, 0.0194740928709507, 0.012744471430778503, 0.014565111137926579, 0.008739066310226917, 2.7235830202698708e-05, 0.015279879793524742, 0.0017397215124219656, 0.017208408564329147, -0.005711411591619253, 0.002505064243450761, 0.006301433313637972, 0.007990581914782524, -0.018273819237947464, -0.014619055204093456, -0.012879334390163422, -0.00173466419801116, -0.01968987099826336, 0.01032369676977396, -0.010957548394799232, 0.0031894894782453775, -0.025097843259572983, -0.007788288407027721, 0.011827409267425537, 0.024585368111729622, -0.01867840625345707, -0.010424843057990074, -0.010708053596317768, -0.01526639424264431, -0.012474747374653816, 0.03697919845581055, 0.0010207378072664142, -0.01658804342150688, -0.0050337291322648525, -0.03153076767921448, 0.0035199017729610205, -0.008300764486193657, -0.01155094150453806, -0.008051269687712193, -0.022211793810129166, -0.04412689059972763, 0.013122085481882095, 0.008476085029542446, -0.0027022999711334705, 0.011180071160197258, 0.007538793608546257, -0.016898225992918015, -0.010633879341185093, -0.03147682175040245, -0.03614305332303047, -0.027606278657913208, -0.02048555761575699, 0.01035741250962019, 0.012461261823773384, 0.002643297892063856, -0.009898880496621132, -0.020323723554611206, -0.0016512182774022222, 0.004173982888460159, 0.01781528815627098, 0.006082282401621342, -0.025637291371822357, 0.0016124454559758306, -0.005465288180857897, -0.00020408433920238167, 0.016480153426527977, 0.011105896905064583, -0.03538782522082329, 0.004578569438308477, -0.018408682197332382, 0.001368850702419877, -0.023870598524808884, -0.022859131917357445, -0.004116666503250599, -0.006736363749951124, -0.0063418918289244175, -0.024531422182917595, -0.01184763852506876, 0.012400573119521141, -0.0032535491045564413, 0.024747202172875404, -0.003326037432998419, -0.004834807477891445, 0.01759950816631317, 0.012966994196176529, 0.011780207976698875, 0.019568495452404022, -0.007417417597025633, 0.011874611489474773, -0.00016499539196956903, 0.03541479632258415, 0.012481491081416607, -0.025745181366801262, 0.00908970832824707, -0.008415397256612778, -0.04768725112080574, 0.0106473658233881, -0.00788269191980362, 0.01658804342150688, 0.005873246118426323, 0.004501023795455694, -0.010890117846429348, -0.03959552198648453, -0.012744471430778503, -0.006500354968011379, 0.026459950953722, -0.002474720124155283, -0.012279197573661804, 0.003319294424727559, 0.003651392413303256, -0.011018236167728901, -0.019029047340154648, -0.008685121312737465, -0.02660829946398735, -0.006561042740941048, 0.025556374341249466, -0.01823336072266102, -0.0011640287702903152, 0.029103249311447144, 0.011840895749628544, -0.005178706254810095, -0.009157138876616955, -0.0036143052857369184, -0.008577232249081135, -0.011827409267425537, 0.00010925940296147019, 0.022913077846169472, 0.031018290668725967, 0.05933934077620506, -0.01650712639093399, 5.2970266551710665e-05, -0.00887392833828926, 0.01152396947145462, 0.005091045517474413, 0.0050809308886528015, 0.0124680045992136, -0.027498388662934303, 0.006035080645233393, 0.03363461792469025, 0.009325716644525528, 0.024072891101241112, -0.02260289341211319, 0.018597489222884178, 0.027201693505048752, -0.02157794125378132, -0.007491591852158308, -0.01990565098822117, -0.015279879793524742, 0.0024140323512256145, -0.004116666503250599, 0.006416066084057093, -0.01155094150453806, -0.009824706241488457, -0.016925198957324028, 0.0032535491045564413, 0.0021459937561303377, 0.01417401060461998, 0.0016765049658715725, 0.01447070762515068, -0.017329784110188484, 0.015900244936347008, -0.0008323522633872926, 0.01355364453047514, -0.004976412747055292, -0.022940048947930336, -0.00829402171075344, 0.001226402586326003, 0.02079574204981327, -0.01576538383960724, 0.010391127318143845, 0.008341223001480103, -0.010586678050458431, -0.02783554419875145, -0.006534070707857609, -0.0010426528751850128, -0.015940705314278603, 0.033553700894117355, -0.018840240314602852, -0.006122740916907787, 0.009865165688097477, -0.0052259075455367565, -0.00242583267390728, -0.00655767135322094, 0.02182069420814514, -0.012569150887429714, 0.014349331147968769, -0.02319628745317459, -0.020755283534526825, -0.0024174037389457226, -0.03509112820029259, 0.04871220514178276, -0.01707354560494423, 0.01571143977344036, 0.039514604955911636, 0.006561042740941048, -0.010478788055479527, 0.010505760088562965, 0.0295078344643116, 0.0005360770155675709, 0.000583278713747859, 0.015724925324320793, -0.018799781799316406, -0.010687824338674545, -0.01824684627354145, 0.012326398864388466, -0.035792410373687744, -0.031665630638599396, 0.014349331147968769, -0.013823368586599827, 0.019447119906544685, -0.010492274537682533, 0.021712804213166237, -0.014767403714358807, -0.00368847930803895, -0.006800423376262188, -0.002269055461511016, -0.01526639424264431, -0.016830794513225555, -0.025637291371822357, 0.036008190363645554, 0.0047437758184969425, 0.03239388391375542, 0.021254273131489754, -0.007323014084249735, -0.018799781799316406, -0.027579307556152344, 0.005563063081353903, 0.017774829640984535, 0.014983183704316616, 0.0498720183968544, -0.001637732028029859, 0.019932623952627182, 0.02043161354959011, 0.014052634127438068, -0.009871908463537693, 0.001906613470055163, 0.004490909166634083, 0.017410701140761375, 0.018287304788827896, -0.016736391931772232, 0.011031722649931908, -0.00035422382643446326, 0.01786923222243786, -0.0017253924161195755, -0.014996669255197048, -0.012292684055864811, -0.027889490127563477, 0.010552962310612202, 0.01090360339730978, 0.020121430978178978, -0.021631887182593346, -0.015091072767972946, -0.004332446027547121, 0.014214469119906425, -0.03301425278186798, -0.007518563885241747, -0.003978433087468147, 0.04188818112015724, 0.010256265290081501, -0.022872617468237877, -0.009467322379350662, 0.029993338510394096, -0.025556374341249466, -0.010950805619359016, 0.011112639680504799, -0.014592083171010017, -0.017720885574817657, 0.04453147575259209, -0.02725563757121563, 0.0038199699483811855, -0.02245454490184784, 0.0018223245861008763, -0.022441059350967407, -0.029453890398144722, 0.03169260174036026, -0.00523265078663826, -0.0017253924161195755, -0.0006743106641806662, 0.012360114604234695, 0.01723538152873516, -0.016736391931772232, -0.010121403262019157, 0.0255294032394886, 0.0073162708431482315, 0.029831504449248314, -0.023007480427622795, -0.0008521600975655019, 0.02049904502928257, -0.0031389163341373205, 0.024032432585954666, 0.00796360895037651, -0.0186918918043375, 0.02049904502928257, 0.0052225361578166485, 0.005627122707664967, -0.0017902948893606663, -0.01217805128544569, -0.00639583682641387, -0.02399197407066822, 0.02298050746321678, 0.011389107443392277, -0.024585368111729622, -0.03358067199587822, 0.012043188326060772, -0.003813226940110326, 0.012926535680890083, 0.02276472933590412, -0.03387736901640892, 0.013917772099375725, 0.017046574503183365, -0.0010375955607742071, 0.015333824791014194, -0.006520584225654602, -0.02937297336757183, 0.015104559250175953, 0.014834835194051266, -0.013614332303404808, 0.002408974803984165, 0.0033108654897660017, 0.027282610535621643, 0.016992628574371338, -0.004416734911501408, 0.0010721540311351418, 0.005687810480594635, -0.004858408588916063, -0.008900901302695274, -0.023749222978949547, 0.010782227851450443, 0.009548239409923553, -0.004302102141082287, -0.0034727000165730715, 0.05488888919353485, -0.0014691543765366077, 0.03269058093428612, -0.006631845608353615, 0.004619027953594923, 0.00027246365789324045, -0.00981796346604824, 0.017680425196886063, -0.0037592819426208735, -0.0267566479742527, -0.004912353120744228, 0.006952143274247646, 0.006419437471777201, -0.006591387093067169, 0.03641277551651001, 0.0002183080796385184, -0.01889418438076973, 0.00047033169539645314, 0.01571143977344036, 0.013803139328956604, -0.028024351224303246, 0.009096451103687286, -0.014538138173520565, -0.024962982162833214, -0.011854381300508976, -0.012751215137541294, 0.008226590231060982, -0.0011235701385885477, -0.016008134931325912, -0.01356038823723793, 0.0009558353922329843, -0.01832776516675949, -0.017356757074594498, -0.012508463114500046, -0.015873273834586143, 0.009723559953272343, 0.03919093683362007, 0.023735735565423965, 0.017478132620453835, 0.016628501936793327, 0.0061497134156525135, 0.00478086294606328, 0.022886104881763458, -0.037680480629205704, 0.012205023318529129, 0.01832776516675949, -0.01882675476372242, -0.016561070457100868, -0.006041823886334896, 0.01897510327398777, -0.021793721243739128, -0.006348635070025921, 0.007302784826606512, -0.032447829842567444, -0.023533442988991737, 0.03795020654797554, 0.023142343387007713, 0.003430555574595928, 0.008253563195466995, 0.009979798458516598, 0.009298744611442089, -0.0023836882319301367, -0.028914442285895348, -0.0017447789432480931, -0.002894478617236018, -0.009467322379350662, 0.012569150887429714, -0.02565077878534794, 0.0124680045992136, 0.01932574436068535, 0.004399877041578293, -0.0052663665264844894, 0.0015703010139986873, 0.20552989840507507, -0.012818645685911179, -0.012832132168114185, 0.05364815890789032, -0.0048449221067130566, 0.02072831057012081, 0.01970335841178894, -0.0026382405776530504, 0.012238739058375359, 0.005262994673103094, -0.004848293960094452, 0.000389625143725425, -0.007498334627598524, -0.0003325194411445409, 0.013755938038229942, -0.004241414368152618, -0.027309581637382507, -0.03366158902645111, -0.032825443893671036, -0.022292710840702057, -0.005728269461542368, 0.0005782213993370533, 0.010006770491600037, -0.021038493141531944, 0.03207021579146385, 0.005573177710175514, -0.02515178918838501, 0.004902238491922617, 0.012811902910470963, -0.013823368586599827, -0.0006684104446321726, -0.00897507555782795, -0.00829402171075344, 0.002646669512614608, -4.9387988838134333e-05, -0.01138236466795206, 0.003056313144043088, 0.0003510630049277097, 0.02202298678457737, 0.02361436001956463, 0.008192874491214752, 0.007282555568963289, -0.01358736027032137, -0.02326371893286705, 0.00040669363806955516, 0.015171990729868412, -0.0030613704584538937, -0.015131531283259392, -0.012306169606745243, 0.01700611598789692, -0.024625826627016068, -0.01621042937040329, 0.006068795919418335, 0.0322590246796608, 0.013755938038229942, -0.02805132418870926, -0.015482173301279545, -0.0267566479742527, -0.019501063972711563, 0.037194978445768356, -0.02013491652905941, -0.0003396840183995664, 0.0009153767605312169, 0.023209773004055023, -0.0037255664356052876, 0.01599464938044548, -0.030478842556476593, -0.0001363371848128736, -0.013722222298383713, -0.02020234800875187, -0.005064073018729687, -0.026581326499581337, 0.0034727000165730715, 0.02842893823981285, -0.04841550812125206, -0.016318319365382195, 0.025691237300634384, 0.03727589547634125, 0.009932596236467361, -0.0062474883161485195, -0.004234671127051115, 0.002488206373527646, -0.0025286651216447353, -0.0012087018694728613, -0.0322590246796608, -0.023304177448153496, -0.009507780894637108, 0.013836855068802834, -0.021483538672327995, -0.0194740928709507, 0.004372904542833567, -0.027228664606809616, -0.017127491533756256, -0.004288616124540567, -0.0036783646792173386, 0.009042506106197834, -0.0019403289770707488, 0.01046530157327652, -0.0209980346262455, -0.019136937335133553, -0.024976467713713646, 0.056372374296188354, 0.012461261823773384, 0.028698662295937538, 0.009797734208405018, 0.004973041359335184, 0.009811220690608025, 0.006874597165733576, 0.00015256278857123107, -0.033688560128211975, -0.019932623952627182, -0.015954190865159035, 0.004345932509750128, -0.01968987099826336, -0.002065076492726803, -0.01910996437072754, -0.010377641767263412, -0.004383019637316465, 0.010539475828409195, -0.002161165699362755, 0.013337865471839905, -0.024949494749307632, 0.0061025116592645645, 0.02632508985698223, 0.0021308218128979206, -0.026136282831430435, -0.01925831288099289, 0.015468686819076538, -0.00327209266833961, -0.020013540983200073, -0.00028995360480621457, -0.030424898490309715, -0.0017919805832207203, 0.002892792923375964, -0.009615669958293438, -0.015805842354893684, -0.003415383631363511, -0.011470024473965168, 0.007579252123832703, -0.029534807428717613, -0.003621048294007778, -0.001006408710964024, 0.015239421278238297, 0.012225252576172352, 0.01766693964600563, -0.02130821719765663, 0.009494294412434101, -0.015387769788503647, -0.003934602718800306, -0.01679033599793911, -0.014942724257707596, 0.006496983580291271, 0.003341209376230836, -0.02732306905090809, 0.0019942738581448793, 0.010148375295102596, -0.026513896882534027, -0.021550970152020454, 0.013809883035719395, 0.005276481155306101, -0.019865192472934723, -0.004345932509750128, 0.01788271963596344, -0.020040513947606087, -0.018503084778785706, -0.005785585846751928, -0.17197619378566742, 0.023735735565423965, 0.01294002216309309, -0.03331094607710838, 0.007471362128853798, 0.025920502841472626, 0.021699316799640656, 0.010263008996844292, -0.019811248406767845, -0.039730384945869446, 0.017505105584859848, 0.005799071863293648, -0.01665547303855419, -0.003277149982750416, -0.016898225992918015, -0.02202298678457737, -0.02515178918838501, 0.019298771396279335, 0.055725034326314926, 0.027727656066417694, 0.022360142320394516, -0.03447076305747032, 0.011092410422861576, -0.012569150887429714, -0.021105924621224403, -0.0012946765637025237, 0.019433634355664253, -0.004548225551843643, -0.005856388248503208, -0.0061463420279324055, -0.0114093367010355, -0.006028337404131889, 0.011294703930616379, -0.0081389294937253, 0.0071746655739843845, 0.003022597637027502, -0.018408682197332382, -0.006078911013901234, -0.028240131214261055, 0.00861769076436758, 0.008435626514256, 0.01363456156104803, 0.011078924871981144, 0.02041812799870968, -0.022144362330436707, 0.06052612513303757, -0.008260305970907211, -0.021389134228229523, 0.0016824051272124052, -0.017033087089657784, -0.0007105548866093159, -0.026648757979273796, 0.010748512111604214, 0.028671689331531525, -0.012494976632297039, -0.004521253053098917, -0.03511809930205345, 0.026500409469008446, -0.009581955149769783, 0.02136216312646866, 0.008887414820492268, -0.013128829188644886, 0.016668960452079773, 0.007390445098280907, -0.002892792923375964, -0.00437964778393507, -0.024747202172875404, 0.0011859439546242356, -0.026473436504602432, -0.009588697925209999, -0.0016293032094836235, -0.025974446907639503, 0.009501037187874317, -0.007835489697754383, 0.023317662999033928, 0.00500001385807991, -0.011072181165218353, -0.024733716621994972, -0.01526639424264431, 0.018988588824868202, -0.009622413665056229, 0.02043161354959011, -0.018058039247989655, -0.019177395850419998, -0.01832776516675949, 0.013695250265300274, 0.020809227600693703, 0.009170625358819962, -0.005991250276565552, -0.011254245415329933, 0.01838170923292637, -0.016763363033533096, -0.02530013583600521, -0.027296096086502075, -0.00490898173302412, 0.007653426378965378, 0.010330439545214176, -0.00876603927463293, -0.0022420829627662897, -0.032016269862651825, 0.02805132418870926, -0.005782213993370533, -0.018880698829889297, 0.010391127318143845, 0.027727656066417694, 0.016156483441591263, -0.007012831047177315, -0.0006317447987385094, 0.022346656769514084, -0.014160524122416973, 0.02937297336757183, 0.01047204528003931, -0.004002033732831478, 0.022940048947930336, -0.00768714165315032, 0.01167231798171997, -0.01738373003900051, -0.01032369676977396, 0.0031945467926561832, -0.024234725162386894, 0.04231973737478256, 0.003637906163930893, 0.0006785251316614449, 0.01658804342150688, 0.0049831559881567955, 0.01443024817854166, -0.10778181999921799, 0.008927873335778713, -0.0018796409713104367, 0.014780890196561813, 0.0009752218029461801, 0.009292000904679298, -0.020903630182147026, 0.025556374341249466, -0.014484193176031113, 0.01786923222243786, -0.032016269862651825, -0.03425498306751251, -0.02449096366763115, 0.0026230686344206333, -0.011827409267425537, 0.010101174004375935, -0.012151078321039677, -0.0215914286673069, 0.002744444413110614, 0.0202158335596323, 0.017896205186843872, 0.006621730979532003, 0.010822686366736889, -0.0017818659543991089, -0.026648757979273796, -0.009757275693118572, -0.006173314061015844, 0.008530030027031898, 0.018503084778785706, 0.006429552566260099, -0.00846934225410223, -0.0034052690025418997, -0.0009061049786396325, -0.017248867079615593, 0.005886732134968042, -0.00708700530230999, -0.016385748982429504, -0.0016512182774022222, 0.0015138274757191539, 0.006638588849455118, 0.018664918839931488, -0.004561711568385363, 0.0040593501180410385, -0.016264373436570168, 0.009959569200873375, -0.019730331376194954, -0.018192902207374573, -0.005053958389908075, -0.005856388248503208, -0.012690527364611626, -0.00570466835051775, 0.004656115081161261, -0.01831427775323391, -0.014686486683785915, 0.02136216312646866, -0.011618372984230518, 0.02084968611598015, 0.039217907935380936, -0.009959569200873375, 0.001857725903391838, -0.011739748530089855, 0.0010906974785029888, -0.01796363666653633, -0.014673000201582909, 0.027066830545663834, 0.017424188554286957, -0.029022332280874252, -0.007323014084249735, 0.006965629290789366, -0.015320338308811188, -0.004234671127051115, 0.014605569653213024, 0.005751870106905699, 0.023466011509299278, -0.0064834970980882645, 0.010890117846429348, -0.026055363938212395, -0.024531422182917595, 0.00981796346604824, 0.0042009553872048855, 0.007727600168436766, -0.017761344090104103, 0.0006169942789711058, -0.0069791157729923725, -0.0007826218497939408, 0.0010342240566387773, -0.008462599478662014, 0.005920447874814272, 0.024018947035074234, -0.007113977801054716, -0.004571826197206974, -0.011173328384757042, 0.04566431790590286, -0.003570475149899721, -0.010856402106583118, 0.014713458716869354, 0.012090390548110008, -0.0162778589874506, 0.032447829842567444, 0.010741769336163998, -0.056210536509752274, -0.021861152723431587, -0.04337166249752045, 0.03460562229156494, 0.006709391251206398, 0.005664209835231304, -0.016250887885689735, -0.012569150887429714, -0.01046530157327652, 0.014200982637703419, 0.013836855068802834, -0.008914386853575706, -0.020903630182147026, -0.009689844213426113, -0.013041168451309204, -0.023506470024585724, -0.019973082467913628, -0.0027663595974445343, 0.012090390548110008, 0.018934644758701324, 0.02513830177485943, 0.004463936667889357, 0.014214469119906425, 0.008415397256612778, 0.004797720350325108, 0.008489571511745453, -0.010728282853960991, -0.00394134595990181, -0.003020911943167448, 0.01816592924296856, 0.006985858548432589, -0.005967649631202221, 0.018637947738170624, -0.03217810392379761, -0.0015871587675064802, 0.014200982637703419, -0.0013730651699006557, -0.004605541937053204, -0.01867840625345707, 4.4515039917314425e-05, 0.023074911907315254, 0.03676341846585274, 0.0031456593424081802, -0.03643975034356117, -0.007309527602046728, -0.004504395183175802, 0.004774119704961777, -0.0012837189715355635, -0.03317608684301376, -0.007275812327861786, 0.0034052690025418997, -0.005869874265044928, 0.006527327466756105, 0.000636802171356976, 0.02942691743373871, -0.033391863107681274, 0.027498388662934303, -0.038354791700839996, -0.020674364641308784, 0.004130152985453606, 0.04833459109067917, -0.03875937685370445, 0.010067458264529705, -0.011281217448413372, 0.010998006910085678, 0.0018712121527642012, 0.0017220209119841456, 0.0031085722148418427, 0.002156108384951949, 0.02303445339202881, 0.018435653299093246, -0.020768769085407257, -0.027430959045886993, 0.020337210968136787, 0.011328419670462608, 0.003356381319463253, -0.0014556681271642447, 0.030343981459736824, 0.009541495703160763, 0.0016183456173166633, 0.021051978692412376, 0.008678378537297249, 0.00984493549913168, -0.0171679500490427, -0.01738373003900051, 0.022805187851190567, 0.02848288230597973, 0.030640676617622375, 0.0091975973919034, 0.008199618197977543, -0.01650712639093399, -0.005802443251013756, 0.004605541937053204, 0.0021308218128979206, -0.01738373003900051, -0.00781526044011116, 0.013189516961574554, 0.03328397497534752, -0.004298730753362179, -0.01723538152873516, 0.010236036032438278, 0.021604914218187332, 0.0034406702034175396, -0.003937974572181702, 0.005802443251013756, -0.029346000403165817, -0.0005470345495268703, -0.006284575443714857, -0.0011851009912788868, -0.015603548847138882, 0.016385748982429504, 0.016695931553840637, 0.020377669483423233, -0.011800437234342098, 0.00023685162886977196, 0.012036445550620556, 0.011395850218832493, 0.</t>
  </si>
  <si>
    <t>16/04/2023 20:16:22</t>
  </si>
  <si>
    <t>lsalomonsky@fi.uba.ar</t>
  </si>
  <si>
    <t>Leila</t>
  </si>
  <si>
    <t>Salomonsky Chrem</t>
  </si>
  <si>
    <t>Le respondería que las requerimientos solicitados para los valores de calcio y vitaminas de los alimentos (las restricciones de mínimo) son muy exigentes dado lo que aporta cada compuesto. Por lo tanto, nuestro/a jefe debería rever los requerimientos, y modificarlos en base a lo que aporta cada compuesto para que obtengamos un resultado factible.</t>
  </si>
  <si>
    <t>https://drive.google.com/open?id=1DC9XcluasRUnEOLaDbafSRVBZ5cRKlIm</t>
  </si>
  <si>
    <t>[0.007593967020511627, -0.012431357055902481, 0.01716838777065277, -0.017917748540639877, -0.016138015314936638, 0.02357809618115425, -0.015254841186106205, -0.010638244450092316, -0.009059234522283077, -0.008537358604371548, 0.020808137953281403, 0.023096363991498947, -0.001779731479473412, 0.002055723685771227, -0.025491641834378242, -0.006349493283778429, 0.03254366293549538, -0.023270323872566223, 0.014451954513788223, -0.0013038540491834283, 0.006205642595887184, -0.006295967381447554, 0.007888359017670155, -0.02563883736729622, -0.0057239108718931675, -0.0038572000339627266, 0.023350611329078674, -0.031285807490348816, 0.008945492096245289, -0.025424735620617867, 0.04183037951588631, 0.0012846181634813547, -0.010685079731047153, 0.013120501302182674, -0.005871106404811144, -0.011541491374373436, -0.02289564348757267, -0.010377306491136551, 0.013615614734590054, -0.014987212605774403, 0.01407727412879467, 0.021303251385688782, 0.027298137545585632, 0.001606609090231359, -0.002221318893134594, -0.0012352741323411465, -0.021517354995012283, -0.0002291571581736207, -0.04212477058172226, 0.0174761600792408, 0.02153073623776436, 0.01922912895679474, -0.021316632628440857, -0.0087782246991992, 0.002149393782019615, 0.005884488113224506, -0.012143656611442566, -0.006660611368715763, 0.012491573579609394, -0.01588376797735691, -0.013294460251927376, -0.005974812898784876, -0.013026831671595573, 0.014625913463532925, -0.01566966623067856, -0.008135915733873844, 0.013020141050219536, 0.00936700776219368, 0.013930078595876694, 0.0062758950516581535, 0.00060509197646752, 0.008851822465658188, -0.015535851009190083, 0.0032466717530041933, 0.0356481559574604, 0.012598625384271145, -0.008985636755824089, -0.010323780588805676, -0.00799540989100933, -0.0025441462639719248, 0.01593729481101036, -0.004007741343230009, -0.032222505658864975, 0.015147789381444454, 0.010042770765721798, 0.009193048812448978, 0.01810508780181408, 0.006965039297938347, 0.002378550823777914, -0.011133357882499695, -0.022520963102579117, 0.014224470593035221, 0.04011755436658859, -0.004088029731065035, -0.032222505658864975, 0.02116943709552288, 0.009507512673735619, 0.021410303190350533, -0.015509088523685932, -0.00790174026042223, -0.01648593321442604, 0.00041022474761120975, -0.03310568258166313, 0.0010312071535736322, -0.02383234351873398, 0.0008472123881801963, -0.01223063562065363, -0.0071122352965176105, 0.0002127439802279696, -0.027405187487602234, -0.016753561794757843, 0.018519911915063858, -0.0025943266227841377, -0.01980452984571457, 0.0029071178287267685, 0.00025215648929588497, 0.03133933246135712, 0.008316564373672009, -0.008028863929212093, -0.020915189757943153, 0.0023936049547046423, -0.010089605115354061, 0.021985705941915512, -0.023096363991498947, 0.017155004665255547, 0.01569642871618271, 0.012237326242029667, -0.01204998604953289, -0.034657929092645645, -0.010885801166296005, -0.015897151082754135, -0.009902264922857285, -0.005499771796166897, 0.024086590856313705, -0.019135458394885063, 0.011206955648958683, -0.025759270414710045, 0.00957441981881857, 0.01121364627033472, -0.0352734737098217, 0.0061788796447217464, 0.005881142802536488, -0.030937887728214264, 0.004014431964606047, -0.002554182196035981, 0.01750292256474495, 0.0005340030766092241, -0.004797246307134628, -0.007828142493963242, 0.005730601493269205, -0.013689212501049042, -0.0175296850502491, 0.030242053791880608, 0.008075699210166931, 0.004338931757956743, 0.006302658002823591, 0.010464285500347614, 0.03374798968434334, -0.03032234124839306, -0.0063963280990719795, 0.0355411022901535, -0.04185714200139046, 0.0046132514253258705, -0.01708809845149517, 0.021918797865509987, 0.01692752167582512, 0.02506343647837639, -0.010611481964588165, 0.014559006318449974, 0.005556643009185791, 0.014277996495366096, 0.020272880792617798, -0.013434965163469315, 0.004900952335447073, -0.009085997939109802, 0.008584193885326385, -0.0034791743382811546, -0.0007669237675145268, -0.01862696371972561, -0.007205905392765999, -0.01585700549185276, 0.00707209063693881, 0.021731458604335785, 0.004964514169842005, -0.0175296850502491, -0.015468943864107132, 0.036825720220804214, 0.012264089658856392, 0.017382489517331123, -0.0029439167119562626, 0.00016611802857369184, 0.006038374733179808, -0.01771702617406845, -0.02182512730360031, -0.6547271013259888, -0.009507512673735619, 0.017128242179751396, -0.01474634651094675, 0.023069601505994797, 0.03784270957112312, 0.017917748540639877, 0.0013724338496103883, 0.007600657641887665, -0.05539916083216667, 0.005847689229995012, 0.00280341156758368, -0.01089918240904808, -0.025210632011294365, 0.0031362748704850674, -0.04201772063970566, -0.010210038162767887, -0.018399478867650032, -0.010484358295798302, 0.022520963102579117, -0.03297186642885208, -0.0010588064324110746, -0.011220336891710758, 0.025157107040286064, 0.018453005701303482, 0.011661924421787262, 0.0087380800396204, -0.012330996803939342, 0.009902264922857285, 0.02399292029440403, -0.009855430573225021, 0.014492099173367023, 0.011608398519456387, 0.030777310952544212, 0.057004932314157486, -0.014104037545621395, -0.002142702927812934, 0.0033269603736698627, 0.0007334701367653906, 0.023042839020490646, -0.011153429746627808, -0.003867235966026783, 0.01881430484354496, -0.009581110440194607, -0.010711842216551304, 0.023618241772055626, 0.018479768186807632, 0.011675305664539337, 0.011996460147202015, 0.030161764472723007, 0.016084490343928337, -0.006556905340403318, -0.020995479077100754, 0.012672223150730133, 0.01834595389664173, -0.0019219092791900039, 0.013274388387799263, -0.02938564121723175, -0.004392457660287619, -0.010665006935596466, -0.023872489109635353, -0.015428800135850906, -0.016686655580997467, -0.021811746060848236, -0.004479437135159969, 0.01805156283080578, -0.007540441118180752, 0.024434508755803108, 0.03297186642885208, 0.0060183024033904076, 0.005616859067231417, 0.0073263379745185375, -0.007774616591632366, 0.016392262652516365, 0.016057727858424187, -0.009467368945479393, 0.03720040246844292, -0.0077478536404669285, 0.008169368840754032, 0.021075766533613205, 0.024835951626300812, -0.0061019365675747395, -0.02393939532339573, 0.008831750601530075, 0.003890653606504202, -0.01821213960647583, -0.03042939305305481, -0.003940833732485771, 0.020112304016947746, -0.0014769764384254813, 0.00796864740550518, 0.010196656920015812, 0.007246049586683512, -0.030054712668061256, 0.004549689590930939, -0.003683241317048669, -0.005566678941249847, -0.010049461387097836, 0.027539003640413284, -0.019122077152132988, -0.025451498106122017, 0.0018483113963156939, 0.007513678167015314, 0.008631028234958649, 0.007874976843595505, 0.029867373406887054, -0.01777055114507675, 0.01716838777065277, 0.018412860110402107, -0.027485476806759834, 0.001071351463906467, -0.0004146155552007258, -0.02467537485063076, -0.009915647096931934, 0.01110659446567297, -0.02711079642176628, -0.006108627188950777, 0.02100886031985283, -0.04094720631837845, 0.01285956334322691, 0.0036899319384247065, 0.013943459838628769, 0.03736098110675812, -0.006506725214421749, -0.014559006318449974, 0.008363399654626846, -0.015107645653188229, -0.0006314367055892944, -0.011989769525825977, -0.009447296150028706, 0.004780519288033247, 0.010250182822346687, 0.0347917415201664, -0.02281535416841507, 0.04445314407348633, -0.012284161522984505, 0.04225858673453331, -0.004108102060854435, 0.0004520417423918843, -0.039287906140089035, -0.00560682313516736, -0.016191542148590088, -0.0232837051153183, 0.005847689229995012, 0.005660349037498236, -0.010176585055887699, 0.004178354516625404, 0.006443163380026817, 0.0007527059642598033, 0.02009892277419567, -0.020527128130197525, -0.019349562004208565, -0.015375274233520031, 0.022628014907240868, 0.007781307213008404, 0.007266121916472912, -0.015228078700602055, -0.018399478867650032, 0.007874976843595505, -0.006098591256886721, -0.015067500993609428, 0.005071565508842468, -0.014104037545621395, -0.009855430573225021, -0.007888359017670155, -0.01577671803534031, 0.013080357573926449, 0.007908430881798267, -0.003907380159944296, -0.026736116036772728, 0.01823890209197998, -0.02810102328658104, 0.007299575489014387, 0.023176653310656548, -0.014478717930614948, 0.03053644485771656, -0.00965470913797617, 0.009500822052359581, -0.014492099173367023, -0.003970941994339228, -0.006459889933466911, -0.012578553520143032, -0.020634179934859276, 0.006958348676562309, 0.01461253222078085, 0.014920305460691452, -0.0008973928052000701, 0.025812797248363495, -0.0032383084762841463, 0.028716569766402245, 0.01865372620522976, -0.010758677497506142, -0.0016885703662410378, 0.008644410409033298, 0.012712367810308933, -0.01917560212314129, -0.018854448571801186, -0.011206955648958683, -0.005570024251937866, -0.002512365346774459, 0.007366482634097338, -0.01411741878837347, 0.02533106505870819, -0.01831919141113758, 0.027967208996415138, -0.0046299779787659645, 0.015977438539266586, -0.015790099278092384, 0.02310974709689617, 0.031098466366529465, 0.004529617261141539, -0.02509019896388054, -0.023163272067904472, -0.0011934571666643023, 0.0034139398485422134, 0.016780326142907143, 0.005657003726810217, 0.0022581180091947317, 0.0007543786778114736, 0.011340769939124584, -0.016700036823749542, -0.01281941868364811, 0.040492236614227295, -0.01629859395325184, -0.009989244863390923, 0.007573894690722227, -0.016967665404081345, 0.027431951835751534, -0.0012586916564032435, 0.016285212710499763, -0.01142105832695961, -0.030750548467040062, -0.00911945104598999, -0.0057406374253332615, 0.014237851835787296, 0.01719515025615692, 0.01870725303888321, -0.022882262244820595, 0.030911125242710114, 0.0016919157933443785, 0.0005089128972031176, 0.03979640081524849, 0.0070319464430212975, 0.005944704636931419, 0.012511646375060081, -0.02046022191643715, 0.043998174369335175, 0.02310974709689617, -0.013087048195302486, 0.006095245946198702, 0.011494657024741173, 0.011561564169824123, -0.01624506711959839, -0.022199807688593864, -0.011842573992908001, -0.0028703187126666307, 0.014277996495366096, 0.02925182692706585, 0.026615682989358902, 0.014465335756540298, 0.028609517961740494, 0.025625456124544144, 0.02072785049676895, -0.007607348263263702, 0.0004263242881279439, -0.015428800135850906, -0.010250182822346687, -0.02383234351873398, -0.006453199312090874, -0.015763334929943085, -0.022039230912923813, -0.02250758185982704, 0.027779867872595787, -0.003683241317048669, -0.005931322928518057, 0.01146120298653841, 0.005272287409752607, -0.006965039297938347, 0.004716957453638315, 0.01700780913233757, -0.017208531498908997, 0.007941883988678455, 0.014465335756540298, 0.008296492509543896, 0.013809645548462868, 0.026227621361613274, -0.02155749872326851, 0.009755069389939308, -0.005419482942670584, 0.021437065675854683, 0.0009283373947255313, -0.028609517961740494, -0.023042839020490646, 0.0007556331693194807, -0.02119619958102703, 0.019978489726781845, 0.011902790516614914, -0.012933161109685898, -0.026856549084186554, -0.00603168411180377, -0.0006130372057668865, -0.0014393411111086607, -0.004208462778478861, -0.008631028234958649, 0.035701680928468704, 0.04691532626748085, -0.004445983096957207, -0.020165828987956047, -0.005516498349606991, -0.013521945104002953, -0.004720302764326334, 0.0008304856019094586, -0.012163728475570679, -0.0002864464477170259, 0.010798822157084942, -0.011568254791200161, -0.013401512056589127, 0.021075766533613205, 0.011554873548448086, -0.013200790621340275, 0.00799540989100933, -0.03179430216550827, -0.0025926539674401283, -0.0025893086567521095, 0.0004018613544758409, 0.010551265440881252, 0.00041858816985040903, -0.002079141093418002, 0.0009785178117454052, 0.014277996495366096, -0.026013517752289772, 0.00529235927388072, -0.001399196800775826, -0.034577641636133194, 0.0021945561747998, 0.00470357621088624, -0.007299575489014387, 0.011534800752997398, -0.008537358604371548, 0.008028863929212093, 0.00011928298772545531, -0.016138015314936638, -0.0048708440735936165, 0.016994427889585495, -0.008651101030409336, -0.014545625075697899, 0.04956485331058502, 0.03607635945081711, 0.007573894690722227, -0.004061266779899597, 0.012692295014858246, 0.03604959696531296, 0.016579603776335716, -0.01862696371972561, 0.01687399484217167, 0.012538408860564232, 0.009627945721149445, 0.009621255099773407, -0.0017462779069319367, 0.010946017690002918, -0.00037844383041374385, -0.012498264200985432, 0.020353170111775398, 0.014371666125953197, 0.008898657746613026, 0.008771534077823162, 0.005707183852791786, 0.0087782246991992, 0.013501872308552265, -0.019215747714042664, 0.0031011486425995827, 0.011782357469201088, -0.015013975091278553, -0.03422972187399864, 0.009152905084192753, -0.022440673783421516, -0.02229347825050354, -0.010263564065098763, -0.012036604806780815, -0.0025508368853479624, 0.03067025914788246, -0.018038179725408554, -0.012277470901608467, 0.003218236146494746, 0.0007660874398425221, -0.013756119646131992, 0.00664053950458765, 0.0017027881694957614, -0.027485476806759834, 0.00930010061711073, -0.02155749872326851, 0.0013883243082091212, -0.008958874270319939, 0.010410759598016739, 0.000606346467975527, -0.02480918914079666, -0.03637075424194336, 0.011702069081366062, 0.01457238756120205, 0.002649524947628379, 0.004653395619243383, -0.014559006318449974, -0.009132832288742065, -0.006727518979460001, -0.02739180624485016, -0.01191617175936699, -0.027485476806759834, -0.017155004665255547, -0.005218761507421732, -0.0028368651401251554, -0.00918635819107294, -0.001517120748758316, -0.015897151082754135, -0.006918204482644796, -0.02213290147483349, 0.007781307213008404, 0.007466843351721764, -0.003102821297943592, -0.002641161670908332, -0.02571912668645382, -0.008751461282372475, 0.007961956784129143, -0.0022564453538507223, -0.034577641636133194, -0.01643240824341774, -0.013475109823048115, 0.0032617258839309216, -0.033614177256822586, -0.0014769764384254813, -0.009059234522283077, -0.00466343155130744, -0.008497213944792747, 0.004228535108268261, -0.012357759289443493, 0.013414893299341202, 0.0016442444175481796, 0.010156512260437012, -0.004285405855625868, 0.0011399313807487488, 0.017047954723238945, 0.014385047368705273, 0.019081933423876762, 0.012324306182563305, -0.004442637786269188, 0.04006402939558029, -0.016138015314936638, 0.03998374193906784, 0.002820138353854418, 0.004770483355969191, -0.01692752167582512, 0.012625387869775295, -0.040358420461416245, -0.008644410409033298, -0.01860020123422146, 0.016526078805327415, 0.007038637064397335, -0.02624100260436535, -0.008610956370830536, -0.027806632220745087, -0.013066975399851799, -0.023123128339648247, 0.03259718790650368, -0.011293934658169746, -0.03208869323134422, -0.023926014080643654, 0.0034423754550516605, -0.009540966711938381, -0.015455562621355057, 0.00250902003608644, -0.037173639982938766, 0.0117489043623209, 0.01777055114507675, -0.012906398624181747, 0.017957892268896103, 0.009627945721149445, 0.013809645548462868, -0.012518336996436119, -0.007660874165594578, -0.006978420540690422, -0.0010496067116037011, -0.02051374688744545, 0.003569499123841524, 0.02595999278128147, 0.014492099173367023, 0.0470491424202919, -0.02046022191643715, -0.013414893299341202, -0.013368058018386364, 0.022909024730324745, -0.0025826178025454283, 0.005412792321294546, 0.005198689177632332, -0.03380151465535164, 0.01103968732059002, 0.041723329573869705, -0.008631028234958649, 0.006657266058027744, -0.022601252421736717, 0.025451498106122017, 0.008731389418244362, -0.030911125242710114, -0.005342539865523577, -0.030750548467040062, -0.008724698796868324, 0.012578553520143032, 0.01407727412879467, 0.01881430484354496, 0.008858513087034225, 0.00824296660721302, -0.015495707280933857, 0.023136509582400322, 0.0020992134232074022, 0.007941883988678455, -0.0024504761677235365, 0.01566966623067856, -0.03034910559654236, 0.015870386734604836, -0.006205642595887184, 0.027806632220745087, 0.007292884401977062, -0.0265621580183506, -0.015482326038181782, -0.012351068668067455, 0.01572319120168686, -0.0022012467961758375, 0.007105544209480286, 0.017957892268896103, 0.0011022960534319282, -0.013475109823048115, 0.010002626106142998, 0.0263480544090271, -0.007038637064397335, 0.03208869323134422, -0.014291377738118172, -0.013588852249085903, 0.005151854362338781, 0.004670122638344765, -0.0046901945024728775, -0.011902790516614914, 0.011969697661697865, -0.03840473294258118, 0.006536833476275206, -0.01624506711959839, 0.0012185473460704088, 0.012103511951863766, -0.027378425002098083, 0.01758321188390255, -0.03853854537010193, 0.026776259765028954, 0.02533106505870819, -0.001272909459657967, -0.015816861763596535, 0.020821519196033478, 0.025585312396287918, 5.070311090094037e-06, 0.0044928183779120445, 0.011929553002119064, -0.00675762677565217, -0.010169894434511662, -0.009039162658154964, 0.0233639944344759, -0.009935718961060047, -0.032168980687856674, 0.0059012146666646, -0.01139429584145546, 0.02506343647837639, -0.006372910458594561, 0.016606366261839867, -0.02522401325404644, 0.00884513184428215, -0.008403544314205647, -0.009581110440194607, -0.005600132513791323, -0.034470587968826294, -0.006884750910103321, 0.02917153760790825, -0.00016486352251376957, 0.02543811686336994, 0.03200840204954147, -0.005703838542103767, -0.011574945412576199, -0.03629046306014061, -0.015629520639777184, 0.021972324699163437, 0.010410759598016739, 0.034657929092645645, -0.0022196462377905846, 0.03048291988670826, -0.006931585725396872, 0.01020334754139185, -0.019617190584540367, 0.0023149889893829823, 0.012116893194615841, 0.02278859168291092, 0.0036765504628419876, -0.002249754499644041, 0.013361367397010326, -0.013649068772792816, 0.0147195840254426, 0.00210590404458344, -0.0030911124777048826, -0.004445983096957207, -0.03318597003817558, -0.013066975399851799, 0.0073263379745185375, 0.022882262244820595, -0.04365025460720062, -0.008992327377200127, 0.007085472345352173, 0.01580348052084446, -0.03299862891435623, 0.012872944585978985, 0.006821188610047102, 0.05791487172245979, 0.008724698796868324, -0.003820400917902589, 0.0089120389893651, 0.029118012636899948, -0.007199214305728674, -0.015361892990767956, -0.014947067946195602, 0.004021122585982084, -0.027378425002098083, 0.040358420461416245, -0.034738216549158096, 0.010578027926385403, -0.034470587968826294, 0.008791605941951275, -0.022333621978759766, -0.03032234124839306, 0.026026900857686996, -0.014692820608615875, -0.037146877497434616, -0.009527584537863731, 0.00486080814152956, 0.007420008070766926, -0.000313627504510805, -0.008222894743084908, 0.015509088523685932, -0.002124303486198187, 0.026468487456440926, -0.01533512957394123, -0.007312956731766462, 0.007433389779180288, -0.015094263479113579, 0.019483376294374466, 0.004790555220097303, -0.020955335348844528, 0.004101411439478397, 0.015468943864107132, -0.011822502128779888, -0.006647230125963688, 0.012244016863405704, -0.004974550101906061, -0.024314075708389282, 0.02409997209906578, 0.010511120781302452, -0.02103562280535698, -0.02352457121014595, -0.012223944999277592, -0.0076876371167600155, 0.021892035380005836, 0.02114267461001873, -0.0354340523481369, 0.0029188264161348343, 0.0052856686525046825, 0.007179142441600561, 0.009172976948320866, -0.027351662516593933, -0.019684096798300743, -0.003268416738137603, 0.007955266162753105, -0.0073263379745185375, -0.003226599656045437, -0.012438047677278519, 0.03034910559654236, 0.02302945777773857, -0.009085997939109802, -0.009534276090562344, 0.016860613599419594, -0.019376324489712715, 0.0004323877801652998, -0.022614633664488792, 0.006282585673034191, -0.004576452542096376, -0.02703050710260868, -0.0033119062427431345, 0.03784270957112312, -0.013301150873303413, 0.044051699340343475, 0.011534800752997398, -0.006938276346772909, -0.004700230434536934, -0.011508038267493248, 0.030054712668061256, 0.002631125506013632, -0.029706796631217003, -0.0009584455983713269, 0.014478717930614948, 0.0027549038641154766, -0.0033085609320551157, 0.023671766743063927, -0.007761234883219004, -0.011280553415417671, -0.007774616591632366, 0.03198163956403732, 0.00978852342814207, -0.012605316005647182, 0.000792850274592638, 0.015375274233520031, -0.019001644104719162, 0.003407248994335532, -0.008684554137289524, -0.001982125686481595, 0.011320698074996471, -0.018640344962477684, -0.018332572653889656, 0.00946067739278078, 0.0007355610141530633, -0.0052053797990083694, -0.003052640939131379, -0.021343396976590157, -0.00400439603254199, 0.027565766125917435, 0.016659893095493317, 0.008965564891695976, 0.011086522601544857, 0.0087380800396204, -0.0015079210279509425, 0.012451429851353168, -0.02946593053638935, 0.021049004048109055, -0.004499508999288082, -0.010283635929226875, -0.036879248917102814, 0.0031095119193196297, 0.034550875425338745, -0.026990363374352455, 0.00587445218116045, 0.016753561794757843, -0.0037401122972369194, -0.012785965576767921, 0.012852872721850872, 0.017235293984413147, 0.020353170111775398, -0.004844081122428179, -0.0009091015672311187, 0.00988888368010521, -0.008370090276002884, -0.026133950799703598, 0.002977370284497738, -0.009661399759352207, -0.009507512673735619, 0.004144900944083929, -0.03899351507425308, 0.0014251233078539371, 0.024501416832208633, 0.010230110958218575, -0.007266121916472912, 0.013113810680806637, 0.19130106270313263, -0.01659298501908779, -0.020834902301430702, 0.06535495072603226, 0.0029305352363735437, 0.011588326655328274, 0.02092857100069523, 0.02103562280535698, 0.0031379475258290768, 0.016258448362350464, 0.006459889933466911, -0.010169894434511662, -0.006734209600836039, 0.007480224594473839, 0.015214696526527405, -0.00814929697662592, -0.03950200974941254, -0.013220862485468388, -0.01461253222078085, -0.02472889982163906, 0.015816861763596535, 0.004516236018389463, 0.027619291096925735, -0.017369108274579048, 0.05973474681377411, -0.003241653786972165, -0.0025240739341825247, 0.004907642956823111, 0.015683047473430634, 0.0021928835194557905, -0.00947405956685543, -0.0005774927558377385, -0.013742738403379917, -0.003766875248402357, 0.004482782445847988, 0.0003351632331032306, -0.012143656611442566, -0.001010298728942871, 0.014411810785531998, 0.0262945294380188, 0.01637888140976429, -0.0009249920258298516, -0.00538268405944109, -0.034631166607141495, 0.025076817721128464, 0.033560652285814285, 0.0011675306595861912, -0.007935193367302418, -0.008028863929212093, 0.014666058123111725, -0.03476497903466225, -0.0069918022491037846, 0.0019035098375752568, 0.0233639944344759, 0.018386097624897957, -0.0027080688159912825, 0.008436997421085835, -0.01173552218824625, -0.014518861658871174, 0.030054712668061256, -0.01474634651094675, 0.001383306342177093, 0.004967859480530024, 0.022882262244820595, 0.015361892990767956, 0.0031747466418892145, -0.02831512689590454, -0.0014451955212280154, -0.010236801579594612, -0.012953233905136585, 0.0018750742310658097, -0.00974837876856327, -0.00677769910544157, 0.02686993032693863, -0.00562689546495676, -0.0076876371167600155, 0.019603809341788292, 0.03867236152291298, 0.016124634072184563, 0.02092857100069523, -0.00045329626300372183, 0.009688162244856358, -0.0016500988276675344, 0.019269272685050964, -0.012785965576767921, -0.01520131528377533, 0.006071828305721283, 0.004640014376491308, -0.020205974578857422, -0.03867236152291298, 0.00939377024769783, -0.0042586433701217175, -0.02480918914079666, -0.006647230125963688, 0.013187408447265625, 0.022882262244820595, -0.0005590932560153306, 0.013334604911506176, -0.018279045820236206, -0.021075766533613205, -0.03246337175369263, 0.060323528945446014, -0.0026010172441601753, 0.03623693808913231, 0.00035899892100133, 0.0005800017970614135, -0.007085472345352173, 0.021182818338274956, 0.007118925917893648, -0.020219355821609497, -0.010029388591647148, 0.005563333630561829, 0.007895049639046192, -0.013160645961761475, -0.0008417762001045048, -0.028743332251906395, -0.0008806660189293325, -0.021597644314169884, 0.014759727753698826, -0.025732507929205894, 0.027017125859856606, -0.026227621361613274, -0.0016199905658140779, 0.015602758154273033, 0.00704532815143466, -0.02587970346212387, -0.010042770765721798, 0.011059760116040707, 0.024608466774225235, -0.021343396976590157, 0.006904822774231434, -0.02927858941257, -0.009527584537863731, 0.009621255099773407, -0.0040779937990009785, -0.01202322356402874, -0.0034423754550516605, -0.007199214305728674, -0.004549689590930939, -0.017971273511648178, -0.006610431242734194, -0.016097871586680412, 0.021972324699163437, 0.005636931397020817, 0.005121746100485325, -0.02046022191643715, 0.013562088832259178, -0.003459102241322398, -0.020941952243447304, 0.006376255769282579, -0.024849332869052887, 0.01889459230005741, -0.02535782754421234, -0.029626507312059402, 0.009193048812448978, 0.003397213062271476, -0.02828836254775524, -0.02064756117761135, 0.012110202573239803, -0.01407727412879467, -0.02571912668645382, -0.0021226308308541775, 0.0050080036744475365, -0.008002100512385368, -0.026575539261102676, 0.014478717930614948, -0.17010486125946045, 0.03377475216984749, 0.01405051164329052, -0.03612988814711571, 0.0003696622734423727, 0.008523977361619473, 0.017516303807497025, 0.013996985740959644, -0.012210563756525517, -0.021624406799674034, 0.002716432325541973, -0.007406626828014851, -0.02409997209906578, -0.011508038267493248, -0.009280028752982616, -0.020955335348844528, -0.0176099743694067, 0.0024789117742329836, 0.020888427272439003, 0.031018177047371864, 0.005399411078542471, -0.0013431620318442583, 0.0087380800396204, -0.030911125242710114, -0.0023668422363698483, 0.0033587412908673286, 0.021410303190350533, 0.001987143885344267, -0.007246049586683512, -0.012277470901608467, -0.010143131017684937, -0.009065925143659115, 0.03305215761065483, 0.008972255513072014, 0.005944704636931419, -0.026709353551268578, -0.010163203813135624, 0.0034139398485422134, -0.02475566416978836, 0.024233786389231682, 0.00880498718470335, 0.024006303399801254, 0.012866253964602947, 0.024688756093382835, -0.01168199721723795, 0.04431932792067528, -0.01876077800989151, -0.023591477423906326, -0.007038637064397335, -0.02393939532339573, -0.015549233183264732, -0.02637481689453125, -0.006530142389237881, 0.026682591065764427, 0.013354676775634289, -0.0026796332094818354, -0.016231685876846313, 0.02108914963901043, 0.009862121194601059, 0.003010823857039213, 0.0018633654108271003, -0.006603740621358156, 0.017543068155646324, -0.007118925917893648, -0.0016375536797568202, -0.010390687733888626, -0.0117489043623209, 0.007312956731766462, -0.013742738403379917, 0.003216563491150737, -0.002378550823777914, -0.027833394706249237, 0.008610956370830536, 0.0020155792590230703, 0.019791148602962494, 0.008965564891695976, -0.017409252002835274, -0.01870725303888321, -0.025157107040286064, 0.014104037545621395, -0.011006234213709831, -0.0030074785463511944, -0.026133950799703598, -0.02221318893134594, -0.015816861763596535, 0.027485476806759834, 0.017957892268896103, 0.013053594157099724, 0.00943391490727663, -1.7994378140429035e-05, 0.024528179317712784, -0.004954478237777948, -0.032222505658864975, -0.024742281064391136, -0.012371140532195568, 0.004499508999288082, 0.014532243832945824, -0.004225189331918955, -0.01601758413016796, -0.018453005701303482, 0.020607417449355125, -0.005613513756543398, -0.031151991337537766, 0.016151398420333862, 0.004171663895249367, 0.015736572444438934, -0.006623812485486269, 0.010290327481925488, 0.010002626106142998, -0.024380983784794807, 0.011066450737416744, 0.007781307213008404, -0.003342014504596591, 0.03243660926818848, -0.020848283544182777, 0.020032014697790146, -0.01267891377210617, 0.0035159732215106487, 0.0053258128464221954, -0.0118024293333292, 0.03773565962910652, -0.0029656614642590284, 0.010256873443722725, 0.01152811013162136, 0.003124566050246358, 0.004910988267511129, -0.11368870735168457, 0.018747396767139435, -0.007647492922842503, 0.017944511026144028, 0.00398432370275259, 0.016338737681508064, -0.013327914290130138, 0.02396615780889988, -0.013481800444424152, 0.013354676775634289, -0.03441706299781799, -0.022494200617074966, -0.01914883963763714, -0.0014159235870465636, -0.0031195480842143297, 0.00964132696390152, -0.012170419096946716, -0.019510138779878616, -0.01854667440056801, 0.008677863515913486, 0.019817912951111794, -0.021865272894501686, -0.001496212207712233, 0.0001251373760169372, -0.02092857100069523, 0.014237851835787296, 0.0022932442370802164, 0.018881211057305336, 0.023096363991498947, -0.0015154480934143066, -0.014170944690704346, -0.01779731549322605, 0.004375730641186237, -0.020888427272439003, 0.012197182513773441, 0.005198689177632332, -0.019376324489712715, 0.0030208600219339132, -0.004081339109688997, 0.004790555220097303, 0.015107645653188229, 0.0071523794904351234, 0.008577502332627773, -0.03744126856327057, 0.025183869525790215, -0.008517286740243435, -0.0233372300863266, -0.007239358965307474, -0.006520106457173824, -0.0006385455490089953, 0.008691244758665562, 0.013836408965289593, -0.020246118307113647, -0.015027356334030628, 0.01810508780181408, -0.015709809958934784, 0.003596261842176318, 0.01813185028731823, -0.0020624143071472645, -0.00790174026042223, -0.009500822052359581, -0.0008083225693553686, -0.016820469871163368, -0.010758677497506142, 0.02092857100069523, -0.005804199259728193, -0.03728068992495537, -0.022909024730324745, 0.012698986567556858, -0.014532243832945824, -0.0015798462554812431, 0.021865272894501686, 0.007466843351721764, 0.016178160905838013, -0.017315583303570747, 0.0012821091804653406, -0.025973374024033546, 0.001761332037858665, -0.003967596683651209, -0.0294391680508852, 0.006048410665243864, -0.013368058018386364, 0.0021928835194557905, -0.014545625075697899, -0.004134865012019873, 0.019055169075727463, 0.002958970842882991, -0.011655233800411224, 0.011073141358792782, -0.01024349220097065, -0.00677769910544157, -0.012498264200985432, 0.038377970457077026, 0.004195081535726786, -0.027097415179014206, 0.02001863345503807, -0.0031429657246917486, -0.00015514106780756265, 0.02681640535593033, 0.0009626272949390113, -0.03251689672470093, -0.014666058123111725, -0.03289157897233963, 0.01577671803534031, -0.011514728888869286, -0.013374748639762402, -0.013943459838628769, -0.009668090380728245, 0.0071122352965176105, 0.010665006935596466, 0.012839491479098797, 0.016097871586680412, -0.022494200617074966, -0.011896099895238876, -0.0027080688159912825, -0.00988888368010521, -0.034711454063653946, 0.006570287048816681, 0.010665006935596466, 0.0023066257126629353, 0.014799872413277626, 0.01020334754139185, 0.01265215128660202, 0.010096295736730099, 0.010925945825874805, 0.02158426120877266, -0.022801972925662994, 0.0006749263848178089, -0.00044744188198819757, 0.018118469044566154, -0.004753756336867809, -0.019429849460721016, 0.010076223872601986, -0.03265071287751198, 0.0034256484359502792, 0.024340838193893433, -0.0021845200099051, -0.00423188041895628, -0.0173958707600832, 0.0177437886595726, 0.023818962275981903, 0.055559735745191574, -0.0018984917551279068, -0.03877941146492958, -0.016258448362350464, -0.018038179725408554, 0.000908265239559114, -0.0007949411519803107, -0.05973474681377411, 0.0057841273956000805, 0.008992327377200127, 0.0007472697761841118, 0.014344903640449047, 0.011842573992908001, 0.014425192028284073, -0.030830837786197662, 0.031312569975852966, -0.031151991337537766, -0.006108627188950777, -0.010879110544919968, 0.03639751672744751, -0.039394959807395935, 0.011842573992908001, -0.013187408447265625, -0.01024349220097065, -0.02051374688744545, -0.0086979353800416, -0.00538268405944109, -0.0063963280990719795, 0.013080357573926449, 0.02582617849111557, -0.027177704498171806, -0.03832444176077843, 0.02637481689453125, 0.008370090276002884, -0.012143656611442566, 0.004168318584561348, 0.018667107447981834, 0.010925945825874805, -0.003149656346067786, 0.025397973135113716, 0.0146794393658638, 0.011902790516614914, -0.010042770765721798, -0.013548707589507103, 0.02234700322151184, 0.028636280447244644, 0.025264158844947815, -0.002134339651092887, 0.007185833062976599, -0.006814497988671064, -0.01401036698371172, -0.01478649117052555, 0.0031697284430265427, -0.017155004665255547, -0.001562283025123179, 0.035701680928468704, 0.02292240597307682, -0.012852872721850872, -0.018279045820236206, -0.008062317036092281, 0.017623355612158775, -0.0073397196829319, -0.00012963269546162337, 0.01415756344795227, -0.012471501715481281, -0.03912733122706413, -0.023979539051651955, -0.01051781140267849, -0.028930671513080597, -0.0021962288301438093, 0.0295729823410511, 0.005570024251937866, -0.00700518349185586, 0.02119619958102703, 0.010705151595175266, -0.022574488073587418, 0.010745296254</t>
  </si>
  <si>
    <t>17/04/2023 2:38:46</t>
  </si>
  <si>
    <t>eulopez@fi.uba.ar</t>
  </si>
  <si>
    <t>esteban ulises</t>
  </si>
  <si>
    <t>lopez</t>
  </si>
  <si>
    <t>lindo</t>
  </si>
  <si>
    <t>incompatible</t>
  </si>
  <si>
    <t xml:space="preserve">dados los valores y restricciones presentadas, es imposible llegar a ciertos valores. el principal problema se encuentra en las restricciones  de mínimos contenidos de calcio y colesterol, en el caso del calcio es imposible llegar a las cifras mínimas de 6 o 7 (gr/kg) con las MP presentadas. Ni aunque el producto sea 100% de la materia prima que mas calcio tiene se podría llegar a los valores requeridos. 
Por otro lado en el colesterol paso algo similar en el producto b, donde se pide un mínimo de 10 y el compuesto w es el único que posee y tiene una cantidad de 10, por lo que para poder cumplir se debería hacer el producto B 100% de W. 
por ende se recomendaría buscar nuevas materias primas para cumplir los estándares. una materia prima que contenga altas cantidades calcio (&gt; 7 gr/kg) y colesterol (&gt; 10). a su vez la mínima cantidad de grasas y vitaminas </t>
  </si>
  <si>
    <t>https://drive.google.com/open?id=1Rq9utzEc3Q9cPNQZTTQSVe-oSh6zudUB</t>
  </si>
  <si>
    <t>[0.014644494280219078, -0.008444535546004772, -0.0022018065210431814, -0.024594539776444435, -0.014370765537023544, 0.025388352572917938, -0.017696572467684746, -0.009436802938580513, -0.029863819479942322, -0.028440428897738457, 0.013433244079351425, 0.03410661593079567, -0.027646616101264954, 0.018887292593717575, -0.009655785746872425, 0.02874153107404709, 0.01694381795823574, -0.0013797646388411522, 0.011373434215784073, 0.005269280634820461, 0.00856087077409029, 0.016683774068951607, 0.0013421268668025732, -0.020433859899640083, -0.009122014977037907, -0.01076438743621111, 0.0335591584444046, -0.011749811470508575, 0.00780127290636301, -0.01710805483162403, 0.041059330105781555, 0.003271060064435005, -0.026455895975232124, 0.013884897343814373, -0.0065900227054953575, 0.005351399537175894, -0.008930404670536518, -0.02151509001851082, 0.023636488243937492, -0.008355573751032352, 0.008369260467588902, 0.005289810243993998, 0.023294327780604362, -0.005132416263222694, -0.0027578184381127357, 0.003657702123746276, -0.013063710182905197, 0.01813453808426857, -0.02756449766457081, 0.02907000668346882, 0.009833709336817265, 0.039225347340106964, -0.013481146655976772, 0.005135837942361832, 0.01576678268611431, -0.0038937930949032307, 0.020146444439888, 0.0024601381737738848, 0.019024156033992767, -0.010415383614599705, -0.003360021859407425, -0.010955997742712498, -0.02133716642856598, -0.0036884965375065804, -0.02586737833917141, -0.008848286233842373, -0.012276739813387394, -0.0034763566218316555, 0.00941627286374569, 0.012803668156266212, 0.00239341682754457, 0.02263737842440605, -0.003975911997258663, 0.007958667352795601, 0.03714500740170479, 0.013727502897381783, -0.014316019602119923, -0.00949839223176241, 0.015328817069530487, -0.004020392894744873, 0.029152125120162964, 0.003274481510743499, -0.02620953880250454, 0.008581399917602539, 0.021610895171761513, -0.001598747679963708, 0.011565044522285461, 0.007007459178566933, -0.004413878079503775, -0.018859919160604477, -0.015219325199723244, 0.00823923945426941, 0.0319441594183445, -0.01615000329911709, -0.03615958243608475, 0.022883733734488487, -0.0011248545488342643, 0.011044959537684917, -0.010962841100990772, -0.0020204612519592047, -0.019078902900218964, -0.012872099876403809, -0.03407924622297287, -0.007329090498387814, -0.021419284865260124, -0.007732840720564127, -0.003808252979069948, -0.005334291607141495, 0.011428180150687695, -0.0024669815320521593, -0.025648394599556923, 0.029507972300052643, 0.008376103825867176, -0.010702799074351788, 0.004239375703036785, 0.003592691384255886, 0.026989666745066643, 0.005987819284200668, -0.0023301169276237488, -0.0318620391190052, 0.009033053182065487, -0.007342776749283075, 0.026770683005452156, -0.029590090736746788, -0.0021573256235569715, -0.004639704246073961, -0.005604598671197891, 0.0032642167061567307, -0.03073975257575512, -0.0013421268668025732, 0.0006719188531860709, 0.0013754875399172306, 0.0009606172679923475, 0.020899198949337006, -0.006949291564524174, 0.010750701650977135, -0.023787038400769234, 0.006196537520736456, -0.0005773968296125531, -0.02114555612206459, 0.00813659094274044, 0.02399233542382717, -0.014233901165425777, 0.009833709336817265, -0.0032642167061567307, 0.010867035947740078, -0.006648189853876829, 0.01962636038661003, -0.02755081094801426, 0.007999726571142673, -0.025278860703110695, -0.028111955150961876, 0.024758776649832726, 0.025429412722587585, -0.0036337508354336023, 0.005135837942361832, 0.00584068987518549, 0.020680217072367668, -0.03640593960881233, 0.003575583454221487, 0.04182577133178711, -0.025402039289474487, -0.002463559852913022, 0.0025542324874550104, 0.02234996296465397, 0.029836447909474373, 0.030301786959171295, -0.01745021529495716, 0.01008690893650055, 0.012283583171665668, 0.00847875140607357, 0.01643741875886917, -0.02503250539302826, -0.0003819373087026179, -0.0010264832526445389, 0.007527544163167477, 0.010388011112809181, 0.018394580110907555, -0.018681995570659637, -0.01980428397655487, -0.011305002495646477, 0.0026397728361189365, 0.022240471094846725, 0.02130979299545288, -0.04464517906308174, -0.005135837942361832, 0.0277287345379591, 0.0049784439615905285, 0.020105386152863503, -0.005659344606101513, 0.0072195990942418575, -0.0045678503811359406, -0.006408677436411381, -0.013884897343814373, -0.6481899619102478, -0.015479367226362228, 0.013994388282299042, -0.015985766425728798, 0.024047082290053368, 0.03465407341718674, 0.033832889050245285, -0.0028741532005369663, -0.007746526971459389, -0.026743311434984207, -0.00016840740863699466, -0.0028621775563806295, -0.010518032126128674, -0.022130979225039482, 0.008081845007836819, -0.02585369162261486, 0.005354821216315031, -0.03889687359333038, -0.003941695671528578, 0.029453227296471596, -0.019106274470686913, -0.017436528578400612, -0.009135700762271881, 0.023937590420246124, 0.0010230616899207234, 0.012666803784668446, 0.021268732845783234, -0.00781495962291956, -0.0009332443587481976, 0.0010863614734262228, -0.003353178733959794, 0.025621023029088974, 0.0020769177936017513, 0.020926572382450104, 0.05841374024748802, -0.03457195684313774, -0.008075001649558544, 0.0063470881432294846, 0.02232258953154087, 0.015862587839365005, -0.005474577657878399, -0.011133922263979912, 0.01781974919140339, -0.02065284363925457, -0.007507014088332653, 0.02202148735523224, 0.02282898873090744, 0.02230890281498432, -0.015383563004434109, 0.009724218398332596, 0.014151782728731632, -0.000487151846755296, -0.00663108192384243, -0.016574284061789513, 0.01033326517790556, -0.003000752767547965, 0.030438650399446487, -0.02956271730363369, -0.004913433454930782, 0.018750427290797234, -0.029973311349749565, -0.007356463465839624, -0.0031461711041629314, -0.04300280660390854, -0.017409157007932663, 0.012153562158346176, -0.029425853863358498, -0.003565318649634719, 0.03561212494969368, -0.007883391343057156, -0.024621911346912384, 0.02148771658539772, -0.018421953544020653, -0.0008622459718026221, 0.01914733462035656, 0.00037766029709018767, 0.026058988645672798, -0.000469616090413183, -0.0022120715584605932, 0.03041127696633339, 0.0016013139393180609, 0.0012634298764169216, -0.011770341545343399, 0.0052555943839251995, 0.008061314933001995, -0.009080955758690834, -0.012878943234682083, -0.009669472463428974, 0.01630055345594883, 0.009019366465508938, 0.021624580025672913, 0.006213645450770855, 0.012345172464847565, -0.03473619371652603, 0.004140149336308241, -0.006350509822368622, 0.006860329769551754, 0.003931431099772453, 0.023280641064047813, -0.032847464084625244, -0.027304455637931824, 0.0004794532142113894, -0.0011513720965012908, 0.006193115841597319, 0.012885786592960358, 0.023472251370549202, -0.009279408492147923, -0.007445425260812044, 0.026948606595396996, -0.032847464084625244, 0.008834599517285824, 0.009717375040054321, -0.01998220756649971, -0.02822144702076912, 0.014986655674874783, -0.030520768836140633, -0.003958803601562977, 0.0069253402762115, -0.021460343152284622, 0.009669472463428974, 0.0159583929926157, -0.0006633648299612105, 0.017888180911540985, 0.007575446739792824, -0.01630055345594883, 0.020789707079529762, -0.010442756116390228, -0.0010196400107815862, -0.003934852313250303, -0.023937590420246124, 0.00907411240041256, -0.002855334198102355, 0.02585369162261486, -0.01933894492685795, 0.05529323220252991, 0.025785259902477264, 0.02755081094801426, 0.005703825503587723, -0.00032911618473008275, -0.03169780224561691, -0.003308697836473584, -0.018764114007353783, 0.002301033353433013, -0.011708752252161503, -0.006559228058904409, -0.033531785011291504, -0.005915965419262648, 0.002318141283467412, -0.0038664203602820635, 0.014904537238180637, -0.00465339096263051, -0.04130568727850914, -0.01535618957132101, 0.02214466594159603, 0.003544788807630539, 0.005895435344427824, -0.017231231555342674, -0.020406486466526985, 0.008930404670536518, -0.013241633772850037, -0.01996852084994316, 0.022254157811403275, -0.030931362882256508, -0.017710257321596146, -0.0015773626510053873, -0.013884897343814373, 0.021706700325012207, 0.017696572467684746, -0.011790870688855648, -0.018887292593717575, 0.0031769657507538795, -0.010045849718153477, -0.011195510625839233, 0.013946485705673695, -0.007096420973539352, 0.01913364790380001, -0.00734962010756135, 0.008143434301018715, -0.013706972822546959, 0.002793745370581746, -0.006261548027396202, -0.006935605313628912, -0.0318620391190052, 0.006956134922802448, 0.016752207651734352, 0.0012865257449448109, -0.008143434301018715, 0.0006274378974922001, -0.02285636030137539, 0.03706289082765579, 0.013652227818965912, -0.006309450604021549, -0.004410456400364637, 0.017381783574819565, -0.0016175665659829974, -0.020351741462945938, -0.0006304318085312843, 0.005813316907733679, 0.0003892082313541323, 0.0015576883452013135, 0.03290221095085144, -0.004314651247113943, 0.009005679748952389, -0.030356531962752342, 0.021419284865260124, -0.021255046129226685, 0.027961404994130135, -0.011818244121968746, 0.023581741377711296, 0.025634709745645523, -0.007712311111390591, -0.01731335185468197, -0.008814069442451, -0.010524875484406948, 0.012133032083511353, 0.009874769486486912, 0.008232396095991135, -0.016067884862422943, 0.0010213508503511548, 0.006593444384634495, -0.011086019687354565, -0.006504482124000788, 0.03470882028341293, -0.01268048956990242, -0.007000615820288658, 0.008663518354296684, 0.005508793517947197, 0.012810511514544487, 0.025114623829722404, -0.006124683655798435, -0.012057757005095482, -0.025388352572917938, 0.014069664292037487, 0.0039040581323206425, 0.013823308050632477, 0.0012146718800067902, 0.03369602560997009, 0.0042564840987324715, 0.03279271721839905, 0.002408814150840044, -0.00239341682754457, 0.03438034653663635, 0.009888455271720886, 1.6439771570730954e-05, 0.014890850521624088, -0.05143365636467934, 0.03057551570236683, 0.02046123333275318, 0.004328337963670492, 0.012304112315177917, 0.003195784520357847, 0.0038322042673826218, -0.02151509001851082, 0.004037500824779272, 0.014890850521624088, -0.017628138884902, 0.003310408443212509, 0.015985766425728798, 0.02284267358481884, 0.007335933856666088, 0.02835831046104431, 0.0013352836249396205, 0.012653117068111897, 0.005761992651969194, 0.02081708051264286, -0.021213987842202187, -0.018038732931017876, -0.012050913646817207, -0.00863614585250616, -0.010264832526445389, -0.026756996288895607, -0.003029836341738701, 0.015424622222781181, -0.02202148735523224, 0.005974132567644119, 0.00680900551378727, 0.019886402413249016, -0.007376993075013161, 0.01377540547400713, 0.040375009179115295, -0.03238212689757347, -0.0007061349460855126, 0.01944843679666519, 0.006453158333897591, -0.006897967774420977, 0.008451378904283047, -0.03829466924071312, 0.007431739009916782, -0.026127420365810394, 0.008711420930922031, 0.004725244827568531, -0.012557311914861202, 0.0021350851748138666, -0.0049955518916249275, -0.016026824712753296, -0.009936357848346233, 0.021761445328593254, -0.010483815334737301, -0.009881611913442612, 0.003397659631446004, 0.015068774111568928, -0.01679326593875885, 0.0005530178896151483, -0.016191063448786736, 0.034873057156801224, 0.021200301125645638, -0.005046876147389412, -0.011571887880563736, 0.0009383767610415816, -0.021775132045149803, 0.006110996939241886, -0.003207760164514184, -0.017080681398510933, 0.023554369807243347, 0.015835214406251907, -0.002605556743219495, 0.014370765537023544, 0.004834736231714487, 0.005132416263222694, -0.013043181039392948, 0.004530212841928005, -0.03262848034501076, 0.009580510668456554, 0.003890371648594737, -0.014206528663635254, 0.021870937198400497, 0.00949839223176241, 0.0011659138835966587, 0.007582289632409811, 0.022733183577656746, -0.03643331304192543, -0.008793540298938751, 0.006637925282120705, 0.0032197358086705208, 0.00575172808021307, -0.01795661449432373, 0.023294327780604362, 0.010394853539764881, -0.006264969706535339, -0.008163963444530964, 0.0077738999389112, -0.006518168840557337, -0.0059775542467832565, 0.017860809341073036, -7.479427586076781e-05, -0.03257373720407486, 0.02805721014738083, 0.049271196126937866, 0.007808116264641285, 0.0042154244147241116, 0.01947580836713314, 0.03969068452715874, 0.012119345366954803, -0.005152945872396231, 0.01377540547400713, -0.008198179304599762, 0.010702799074351788, -0.0021299528889358044, -0.004615752957761288, 0.009525764733552933, 0.009628413245081902, -0.00043732463382184505, 0.02148771658539772, 0.0075891329906880856, 0.010531717911362648, -0.001153938239440322, 0.0010641210246831179, 0.018339835107326508, 0.004985286854207516, -0.019010469317436218, 0.0036919182166457176, -0.0015884828753769398, 0.001166769303381443, -0.033340174704790115, 0.018079791218042374, -0.0018972832476720214, -0.0004691883805207908, -0.0019845343194901943, 0.007123793940991163, -0.020078012719750404, 0.021953055635094643, -0.0011180113069713116, -0.0028878396842628717, -0.0014704372733831406, -0.0005568671622313559, -0.0235133096575737, 0.016232121735811234, -0.0027971668168902397, -0.018681995570659637, -0.0041812085546553135, -0.028632039204239845, 0.008807226084172726, -0.018244029954075813, -0.004845000803470612, -0.015246697701513767, -0.030110176652669907, -0.02518305554986, -0.019215766340494156, -0.003934852313250303, -0.004468624014407396, -0.006983507890254259, -0.013809621334075928, -0.01828508824110031, -0.000599637336563319, -0.008868815377354622, -0.007561760023236275, -0.00469787186011672, -0.022199410945177078, 0.010237460024654865, 0.011291315779089928, -0.0008489871979691088, 0.0021470608189702034, -0.011866146698594093, -0.002333538606762886, -0.030192295089364052, 0.018038732931017876, 0.010730171576142311, -0.003623486030846834, -0.001304489211179316, -0.013296379707753658, 0.014439198188483715, 0.009450489655137062, 0.004413878079503775, -0.04667077213525772, -0.007808116264641285, -0.006268391385674477, -0.0010752412490546703, -0.030110176652669907, -0.00010350372758693993, 0.0079655097797513, -0.014042290858924389, -0.008170806802809238, 0.0038356257136911154, 0.0017860808875411749, 0.010750701650977135, -0.01697118952870369, 0.0067611029371619225, -0.004311229567974806, -0.016355300322175026, 0.011133922263979912, -0.0021693012677133083, 0.029097378253936768, 0.0006424074526876211, -0.0009178470936603844, 0.018859919160604477, -0.018353519961237907, 0.04404297471046448, 0.014411824755370617, -0.014781358651816845, 0.00333778141066432, 0.0011881543323397636, -0.01983165740966797, -0.012133032083511353, -0.004649969283491373, 0.016834326088428497, 0.013282693922519684, -0.008882502093911171, -0.029672209173440933, -0.038513652980327606, -0.011038117110729218, -0.0021539039444178343, 0.030164921656250954, 0.0006753404741175473, -0.008198179304599762, -0.009423116222023964, 0.009724218398332596, -0.008656675927340984, -0.015465681441128254, -0.0008130602655000985, -0.028796277940273285, -0.003207760164514184, 0.0053479778580367565, -0.017053307965397835, 0.01609525829553604, 0.020242249593138695, 0.017053307965397835, -0.030466023832559586, -0.03490043058991432, -0.004092246759682894, -0.0018408267060294747, -0.018066106364130974, -0.01175665482878685, 0.023964961990714073, 0.03325805813074112, 0.053486622869968414, -0.013063710182905197, 0.0029870662838220596, -0.022952165454626083, 0.0042154244147241116, 0.00864983256906271, 0.011113392189145088, 0.016848012804985046, -0.033340174704790115, 0.012215150520205498, 0.03739136457443237, 0.012707863003015518, 0.016327926889061928, -0.031998906284570694, 0.012577841989696026, 0.012523096054792404, -0.022911107167601585, -0.004061452113091946, -0.022035174071788788, -0.006193115841597319, 0.020611783489584923, -0.010853350162506104, 0.007623348850756884, 0.023814411833882332, -0.0024105249904096127, -0.011852459982037544, 0.01861356385052204, 0.006939026992768049, -0.005159789230674505, 0.0020529665052890778, 0.026579072698950768, -0.03646068647503853, 0.020953945815563202, 0.003962225280702114, 0.007062205113470554, 0.02132347971200943, -0.03142407536506653, -0.022267844527959824, -0.011996167711913586, 0.012208308093249798, -0.024772463366389275, -0.0039964416064321995, 0.0031718332320451736, -0.018517758697271347, -0.023568056523799896, -0.005714090075343847, 0.009293095208704472, -0.020899198949337006, 0.027304455637931824, -0.02386915683746338, -0.014603435061872005, 0.005933073349297047, -0.0016877095913514495, -0.012687332928180695, -0.00283309374935925, 0.020023267716169357, -0.03057551570236683, 0.014288647100329399, -0.012714706361293793, -0.007199069485068321, 0.0008276021108031273, -0.024293437600135803, 0.0503387376666069, -0.027509750798344612, 0.032327380031347275, 0.025087250396609306, -0.0074043660424649715, -0.018695682287216187, 0.012967905029654503, 0.011654006317257881, 0.0020546773448586464, 0.007192226126790047, 0.028330938890576363, -0.01024430338293314, -0.003496886231005192, -0.020105386152863503, 0.02334907278418541, -0.02801614999771118, -0.028604667633771896, 0.0023523573763668537, -0.0006881714798510075, 0.023198522627353668, -0.012393075041472912, 0.004968178924173117, -0.027304455637931824, -0.011688223108649254, -0.014849791303277016, 0.007972353138029575, -6.533138366648927e-05, -0.04899746924638748, -0.01895572431385517, 0.030767126008868217, -0.017669199034571648, 0.025976870208978653, 0.013659070245921612, -0.01645110547542572, -0.020543351769447327, -0.036515429615974426, -0.011818244121968746, 0.029453227296471596, 0.01965373381972313, 0.0402381457388401, 0.0017099500400945544, 0.020420173183083534, 0.003934852313250303, 0.019024156033992767, -0.002658591605722904, 0.007931293919682503, 0.007418052293360233, 0.025579962879419327, 0.018244029954075813, -0.0044754669070243835, 0.019092589616775513, -0.022610004991292953, 0.0193252582103014, -0.016081571578979492, -0.01361116860061884, -0.022870047017931938, -0.02600424364209175, -0.016067884862422943, -0.010476972907781601, 0.03008280321955681, -0.038048312067985535, -0.014863478019833565, -0.002085471758618951, -0.003484910586848855, -0.02755081094801426, -0.0019947991240769625, 0.011941421777009964, 0.05395196005702019, 0.011784028261899948, -0.024101827293634415, -0.015383563004434109, 0.02868678607046604, -0.007616505958139896, -0.019380003213882446, -0.004489153623580933, 0.00726065831258893, -0.021419284865260124, 0.026496954262256622, -0.02217203937470913, -0.008273455314338207, -0.01631424017250538, -0.0014370766002684832, -0.01627318188548088, -0.03574899211525917, 0.017546020448207855, -0.0024977759458124638, -0.02470402978360653, -0.020406486466526985, -0.005351399537175894, 0.004981865640729666, 0.00010617686348268762, 0.010237460024654865, 0.03054814226925373, 0.00847875140607357, 0.008923561312258244, -0.0268528014421463, 0.016054198145866394, 0.0007672962383367121, -0.005005816929042339, 0.001538869459182024, 0.006234175059944391, -0.016396358609199524, 0.017915554344654083, -0.007705467753112316, -0.008834599517285824, -0.01107917632907629, 0.0004824471252504736, -0.00743858190253377, -0.020762335509061813, 0.014220214448869228, -0.004913433454930782, -0.0029802231583744287, -0.027578184381127357, -0.014124410226941109, -0.008807226084172726, 0.00838978961110115, 0.022787928581237793, -0.031506191939115524, 0.021391911432147026, 0.008950933814048767, -0.014138096012175083, 0.008944090455770493, -0.026428522542119026, -0.037719838321208954, -0.006107575260102749, 0.014151782728731632, -0.006870594806969166, -0.007110107224434614, -0.006241018418222666, 0.03273797407746315, 0.006487374193966389, -0.01812085136771202, -0.02033805474638939, 0.01814822480082512, -0.007274344563484192, -0.009792650118470192, -0.030685005709528923, 0.01494559645652771, -0.003756928723305464, 0.006186272483319044, -0.010778074152767658, 0.05518374219536781, 0.004194894805550575, 0.03224525973200798, -0.009046738967299461, -0.0027321563102304935, -0.007725997362285852, -0.013453774154186249, 0.029453227296471596, 0.0015234722523018718, -0.04010127857327461, -0.0002878430241253227, 0.024457674473524094, 0.008328201249241829, 0.014425511471927166, 0.029288988560438156, -0.005009238142520189, -0.010641209781169891, -0.0009041606681421399, 0.01628686860203743, 0.02150140330195427, -0.023458564653992653, 0.018421953544020653, -0.023923903703689575, -0.00021032214863225818, -0.0028399371076375246, -0.01090125273913145, -0.006008348893374205, -0.010059536434710026, -0.020611783489584923, -0.023910216987133026, -0.0007352186366915703, -0.010880722664296627, -0.015315130352973938, -0.015274071134626865, -0.026948606595396996, 0.012735235504806042, 0.04231848195195198, -0.010552247986197472, 0.03230000659823418, 0.022089919075369835, 0.001144528854638338, -0.010093752294778824, -0.0005380483344197273, -0.018230343237519264, -0.007199069485068321, -0.003623486030846834, -0.0201738178730011, -0.030685005709528923, 0.0030914254020899534, 0.027413945645093918, -0.025237802416086197, 0.007075891364365816, 0.018271401524543762, -0.004708136431872845, -0.023444877937436104, 0.03774721175432205, 0.017053307965397835, 0.004937384743243456, 0.002865599235519767, 0.0007437726599164307, 0.0049955518916249275, 0.0009717374923639, -0.026921235024929047, -0.011606103740632534, -0.014904537238180637, -0.012440977618098259, -0.0027201806660741568, -0.021610895171761513, 0.006692670751363039, 0.017929241061210632, 0.0012138164602220058, -0.008027099072933197, 0.010914938524365425, 0.1897488534450531, -0.011435023508965969, -0.022432081401348114, 0.07346882671117783, -0.007452268619090319, -0.006939026992768049, 0.022911107167601585, 0.02386915683746338, 0.0072059123776853085, 0.016889071092009544, 0.02485458180308342, -0.0020170395728200674, -0.020242249593138695, -0.003897214774042368, 0.01519195269793272, -0.006747416686266661, -0.041907891631126404, -0.025908438488841057, -0.020269623026251793, -0.0019246560987085104, -0.005389037076383829, -0.003045233665034175, 0.019872715696692467, -0.026647506281733513, 0.03492780402302742, -0.010004790499806404, 0.002615821547806263, 0.0009931225795298815, 0.030931362882256508, 0.010039006359875202, 0.0038835282903164625, 0.0032436870969831944, -0.008820912800729275, -0.018367206677794456, -0.020091699436306953, 0.009115171618759632, -0.00847190897911787, 0.0005739752086810768, 0.01781974919140339, 0.020625470206141472, 0.016368987038731575, -0.0012925135670229793, 0.0028245397843420506, -0.022418394684791565, 0.0014105590526014566, 0.03161568567156792, -0.005450626369565725, 0.010778074152767658, -0.013234791345894337, 0.016834326088428497, -0.02835831046104431, -0.014726613648235798, 0.0184766985476017, 0.024786150082945824, 0.009806336835026741, -0.010771230794489384, -0.020105386152863503, -0.012885786592960358, -0.02802983671426773, 0.030821871012449265, -0.015493053942918777, 0.0008472764166072011, -0.0013181755784898996, 0.03139670193195343, -0.02720865048468113, 0.00532744824886322, -0.03038390539586544, -0.0033514678943902254, -0.01074385829269886, -0.030630260705947876, 0.017203859984874725, -0.017422841861844063, -0.008807226084172726, 0.010853350162506104, -0.01317320205271244, -0.028276192024350166, 0.00790392141789198, 0.039909668266773224, 0.00964209996163845, 0.016848012804985046, -0.007315404247492552, -0.005813316907733679, -0.012701019644737244, 0.013234791345894337, -0.02972695603966713, -0.021693013608455658, 0.008143434301018715, -0.01175665482878685, -0.020433859899640083, -0.031341955065727234, -0.0007403510389849544, -0.007007459178566933, -0.020447546616196632, -0.0012172380229458213, 0.016013139858841896, 0.003235133131965995, -0.0037090261466801167, 0.01712174154818058, -0.013008964248001575, -0.02284267358481884, -0.022596318274736404, 0.04174365475773811, -0.0014088483294472098, 0.04497365280985832, -0.009210976772010326, -0.0025473893620073795, -0.01898309774696827, 0.0044070347212255, -0.005471155978739262, -0.009135700762271881, 0.00048330254503525794, -0.019024156033992767, -0.00021203294454608113, -0.01996852084994316, -9.944056364474818e-05, -0.01760076731443405, 0.010620680637657642, 0.010511188767850399, 0.006158899515867233, -0.02046123333275318, 0.019763223826885223, -0.019229453057050705, 0.01235885825008154, 0.0138438381254673, 0.0031872305553406477, -0.02133716642856598, -0.02033805474638939, 0.024485047906637192, 0.007856018841266632, -0.03375076875090599, -0.010346950963139534, -0.01710805483162403, -0.004708136431872845, 0.012961061671376228, -0.013221104629337788, -0.025894751772284508, -0.0084034763276577, -0.0020427017007023096, 0.0008237528381869197, -0.000786970485933125, -0.007513857446610928, -0.007185382768511772, 0.007767056580632925, -0.013166358694434166, 0.02972695603966713, -0.009840552695095539, -0.00781495962291956, -0.0007104119868017733, -0.020009580999612808, -0.0013284403830766678, -0.021870937198400497, 0.009594197385013103, -0.01579415611922741, -0.012742078863084316, 0.004328337963670492, 0.0004657667886931449, -0.03490043058991432, -0.028111955150961876, -0.0012600081972777843, -0.016177376732230186, -0.009122014977037907, 0.0026141107082366943, 0.025059878826141357, -0.00436255382373929, -0.017888180911540985, 0.0062204888090491295, -0.17551495134830475, 0.04261958599090576, 0.009943201206624508, -0.02786559984087944, 0.019256826490163803, 0.0193252582103014, 0.0184493251144886, 0.012920002453029156, -0.00642578536644578, -0.029152125120162964, -0.00617942912504077, -0.016834326088428497, -0.003537945682182908, -0.011181824840605259, -0.012242523953318596, -0.014904537238180637, -0.020529665052890778, 0.016067884862422943, 0.030466023832559586, 0.025963183492422104, 0.02415657229721546, -0.012310955673456192, 0.02066653035581112, -0.025621023029088974, -0.0020392800215631723, -0.012906316667795181, 0.028440428897738457, 0.020392801612615585, -0.015876274555921555, -0.0028912611305713654, -0.015342502854764462, -0.025607336312532425, 0.022733183577656746, 0.01777869090437889, 0.008252925239503384, -0.002246287651360035, -0.01664271578192711, -0.011770341545343399, -0.019380003213882446, 0.03104085475206375, 0.017436528578400612, 0.015520427376031876, 0.016752207651734352, 0.02352699637413025, -0.00044566483120433986, 0.05143365636467934, -0.011092862114310265, -0.019749538972973824, 0.0019400534220039845, -0.018435640260577202, 0.0019725586753338575, -0.011284472420811653, 0.018230343237519264, 0.01193457841873169, -0.01142133679240942, 0.009477862156927586, -0.013392184861004353, -0.0025354137178510427, 0.009436802938580513, 0.0022924793884158134, -0.002638061996549368, 0.001506364205852151, 0.023800725117325783, -0.003348046215251088, -0.011482926085591316, -0.014863478019833565, -0.006022035144269466, 0.021693013608455658, -0.00658660102635622, -0.011291315779089928, 0.0032539519015699625, -0.01883254572749138, 0.0011599260615184903, -0.011099705472588539, 0.02332169935107231, -0.0009161363122984767, 0.0016859987517818809, -0.010723328217864037, 0.0029100801330059767, 0.020529665052890778, -0.015055088326334953, -0.001993088284507394, -0.030137548223137856, -0.006651611533015966, -0.020734962075948715, 0.03443509340286255, 0.02215835265815258, 0.008964620530605316, 0.00768493814393878, 0.0029511393513530493, 0.01798398606479168, -0.007986039854586124, -0.009402587078511715, -0.032683227211236954, -0.0006223054951988161, 0.018558816984295845, -0.010545404627919197, -0.0017433107132092118, -0.018709369003772736, -0.019749538972973824, 0.03375076875090599, -0.006022035144269466, -0.02890576794743538, 0.005252172704786062, 0.013816464692354202, 0.026127420365810394, -0.012297269888222218, 0.007876547984778881, 0.025100937113165855, -0.016505850479006767, 0.01731335185468197, 0.016423732042312622, -0.008095531724393368, 0.033997125923633575, -0.004571272060275078, 0.00557722570374608, -0.010011633858084679, -0.007637035567313433, 0.00570724718272686, -0.01947580836713314, 0.028604667633771896, -0.011222884058952332, 0.007691781502217054, 0.02013275772333145, -0.01023061666637659, 0.013467460870742798, -0.11376171559095383, 0.004170943517237902, -0.008766166865825653, 0.022870047017931938, -0.019024156033992767, 0.02031068317592144, -0.014986655674874783, 0.009108328260481358, -0.0038561555556952953, 0.017080681398510933, -0.010914938524365425, -0.03071237914264202, -0.011428180150687695, 0.010223773308098316, 0.01427496038377285, 0.0218161903321743, -0.016026824712753296, -0.014630808494985104, -0.012201464734971523, 0.014370765537023544, 0.00797919649630785, -0.020214878022670746, -0.010949155315756798, -0.008266611956059933, -0.029590090736746788, -0.013467460870742798, -0.002990487962961197, 0.0026175323873758316, 0.016204748302698135, 0.00863614585250616, -0.01911996118724346, -0.0038561555556952953, 0.0007732840604148805, -0.01645110547542572, 0.004595223348587751, -0.0014396427432075143, -0.021775132045149803, -0.008773010224103928, 0.005279545672237873, 0.013693287037312984, 0.020365428179502487, 0.004619174636900425, -0.007767056580632925, -0.02907000668346882, 0.026455895975232124, -0.011044959537684917, -0.02251419983804226, 0.006247861310839653, -0.01643741875886917, -0.002641483675688505, 0.0017758160829544067, -0.0033737083431333303, -0.021446656435728073, -0.016355300322175026, 0.027947718277573586, -0.007541230414062738, 0.014931909739971161, 0.02132347971200943, -0.004081981722265482, -0.023444877937436104, -0.011715595610439777, -0.012044070288538933, -0.014398138970136642, 0.01182508748024702, 0.00873879436403513, 0.0004704715101979673, -0.02737288735806942, -0.012557311914861202, 0.013412714935839176, -0.009026209823787212, 0.009867926128208637, 0.016492163762450218, -0.011291315779089928, 0.006754260044544935, -0.017573393881320953, 0.0008472764166072011, -0.0293984804302454, -0.01023061666637659, 0.018928350880742073, -0.026113733649253845, 0.01519195269793272, -0.01594470627605915, 0.002696229377761483, -0.014712926931679249, -0.0025850271340459585, 0.01829877495765686, 0.013720659539103508, 0.003419900080189109, 0.006066516041755676, -0.03454458341002464, -0.008252925239503384, -0.0008566858014091849, 0.04177102446556091, 0.014370765537023544, 0.00157394097186625, 0.019270513206720352, -0.008588243275880814, -0.008704578503966331, 0.028933141380548477, -0.000659515499137342, -0.028440428897738457, -0.027290768921375275, -0.03960856795310974, 0.019352631643414497, 0.0067747896537184715, 0.0037295559886842966, -0.013056866824626923, -0.0026654349640011787, -0.007486484479159117, 0.00973790418356657, 0.023787038400769234, 0.0071443235501646996, -0.01535618957132101, -0.00449599651619792, -0.0146992402151227, -0.00990898534655571, -0.02232258953154087, -0.007004037499427795, 0.01142133679240942, 0.01099705696105957, 0.0109217818826437, -0.0015209059929475188, 0.017901867628097534, 0.0012728392612189054, -0.0017843700479716063, 0.01175665482878685, -0.010463286191225052, -0.0032693492248654366, -0.007609662599861622, 0.030438650399446487, 0.007897078059613705, -0.017244918271899223, 0.02147402986884117, -0.018380893394351006, 0.0027372888289391994, 0.00654212012887001, 0.006182850804179907, -0.00499213021248579, -0.027140216901898384, 0.02218572422862053, 0.028111955150961876, 0.009847396053373814, 4.506903133005835e-05, -0.015274071134626865, -0.02302059717476368, -0.00930678192526102, 0.005543009843677282, -0.007746526971459389, -0.05036611109972, -0.008814069442451, 0.0040135495364665985, 0.0001766406639944762, 0.029644837602972984, 0.008773010224103928, 0.03251899033784866, -0.04313967004418373, 0.009785806760191917, -0.005447204690426588, 0.00638130446895957, 0.0036440156400203705, 0.043906111270189285, -0.03665229678153992, 0.01216724794358015, -0.004461780656129122, -0.00176384043879807, -0.02923424355685711, 0.004588379990309477, -0.0007728563505224884, -0.003435297403484583, 0.008232396095991135, 0.026113733649253845, -0.027496065944433212, -0.03815780580043793, 0.023540683090686798, -0.003534524003043771, 0.005269280634820461, -0.01134606171399355, 0.020187504589557648, -0.003370286663994193, 0.0016680352855473757, 0.013125299476087093, 0.03254636377096176, 0.008191336877644062, -0.011277629062533379, -0.013494833372533321, 0.018545130267739296, 0.016040511429309845, 0.03462670370936394, 0.00474235275760293, 0.013138986192643642, -0.01627318188548088, -0.003048655344173312, -0.005029768217355013, 0.009532608091831207, -0.012653117068111897, 0.0018356941873207688, 0.011044959537684917, 0.026496954262256622, -0.014329706318676472, -0.005231643095612526, 0.016177376732230186, 0.01580784283578396, 0.009019366465508938, -0.0020871825981885195, -0.001117156003601849, -0.029781701043248177, -0.024238690733909607, -0.00415725726634264, -0.01594470627605915, -0.023280641064047813, -0.0029802231583744287, 0.01487716380506754, 0.018271401524543762, -0.019557928666472435, 0.02281530201435</t>
  </si>
  <si>
    <t>17/04/2023 12:09:39</t>
  </si>
  <si>
    <t>fstanchauer@fi.uba.ar</t>
  </si>
  <si>
    <t>Fatima</t>
  </si>
  <si>
    <t>Stanchauer</t>
  </si>
  <si>
    <t xml:space="preserve">Ante la imposibilidad de poder cumplir con los requerimientos nutricionales de los compuestos A y B, se recomienda modificar los límites máximos y mínimos tanto de las grasas como del calcio, vitaminas y colesterol, para poder cumplir tanto desde área de producción como del nutricional. Quizás se podría buscar nuevas alternativas de materias primas bajas en grasas, o también considerar la opción de fortificar a los alimentos con esos minerales en especifico. 
</t>
  </si>
  <si>
    <t>https://drive.google.com/open?id=1wFkGIwjAKNllrSk0Fg05L55ZPyTDN5vV</t>
  </si>
  <si>
    <t>[0.001977204577997327, -0.012017644941806793, 0.0017052970360964537, -0.024760376662015915, -0.017710920423269272, 0.02231656387448311, -0.018597137182950974, -0.006462001707404852, -0.020987238734960556, -0.010278779082000256, 0.031823258846998215, 0.026546237990260124, 0.0031370080541819334, 0.0092180036008358, -0.014501738362014294, 0.005327374674379826, 0.023229636251926422, 0.0023196067195385695, 0.03131301328539848, -0.00494469003751874, 0.007888677529990673, 0.02132292650640011, 0.020678404718637466, -0.023592179641127586, -0.007244155742228031, -0.013172412291169167, 0.027633868157863617, -0.0342133603990078, 0.006733909249305725, -0.012380188331007957, 0.04678153619170189, 0.004931262694299221, -0.014031775295734406, 0.012756159529089928, -0.0021870099008083344, -0.012668879702687263, -0.017737774178385735, -0.018798550590872765, 0.009023304097354412, -0.006072603166103363, -0.0034441628959029913, 0.004273313097655773, 0.02357875369489193, 0.005609353072941303, 0.0030195170547813177, -0.001482903491705656, -0.007996097207069397, 0.021121513098478317, -0.042887549847364426, 0.024344122037291527, 0.02128264494240284, 0.02477380447089672, -0.011950506828725338, -0.004619072191417217, 0.008519771508872509, 0.012427184730768204, -0.017697492614388466, 0.007693978026509285, 0.009573833085596561, -0.010681604966521263, 0.0035985796712338924, -0.010366057977080345, -0.01355509739369154, 0.015643078833818436, -0.024142708629369736, 0.004901050589978695, 0.003917483612895012, -0.001727116759866476, -0.0018462862353771925, -0.004796987399458885, 0.0066533442586660385, 0.018758267164230347, -0.016851557418704033, -0.0039309109561145306, 0.02651938423514366, 0.0320112444460392, -0.004968188237398863, 0.00103643792681396, 0.004897693637758493, -0.004048401955515146, 0.019657911732792854, 0.009077014401555061, -0.003662360366433859, 0.0075395614840090275, 0.012494321912527084, -0.003393809776753187, 0.010238495655357838, -0.006532496307045221, 0.005965183023363352, -0.03805363550782204, -0.01439431868493557, 0.007680550683289766, 0.04557305574417114, -0.002066162182018161, -0.03536812961101532, 0.029110897332429886, 0.01009079348295927, 0.02316249907016754, -0.020624695345759392, -0.010909873060882092, -0.024357549846172333, -0.0048372698947787285, -0.027499593794345856, -0.006119599565863609, -0.022840239107608795, -0.0013905891682952642, 0.00019753164087887853, 0.013669231906533241, 0.016059333458542824, -0.004884266294538975, -0.026398535817861557, 0.012722590006887913, 0.002089660381898284, -0.025002071633934975, 0.01204449962824583, 0.007975956425070763, 0.024169564247131348, -0.003783208318054676, -0.002203794429078698, -0.012588314712047577, -0.0012353332713246346, -0.003039658535271883, 0.017979471012949944, -0.01823459379374981, 0.0028399238362908363, -0.0063847932033240795, 0.012843438424170017, 0.00444787135347724, -0.045116521418094635, 0.005508646368980408, -0.0018832118948921561, 0.010110934264957905, -0.008727897889912128, 0.03475046157836914, -0.009996800683438778, 0.0102116409689188, -0.0377582311630249, -0.0019520280184224248, 0.00424981489777565, -0.023363912478089333, 0.0033770252484828234, 0.017845194786787033, -0.03316601365804672, 0.0010221711127087474, -0.022303137928247452, 0.020436709746718407, -0.010842734947800636, 0.0023582109715789557, -0.02090667374432087, 0.014166050590574741, -0.0239547248929739, -0.027580158784985542, 0.02316249907016754, -0.0017254384001716971, -0.0026653658133000135, 0.006317655555903912, -0.006099458318203688, 0.019389361143112183, -0.05773840472102165, -0.00669026980176568, 0.03472360596060753, -0.032064955681562424, 0.009828955866396427, 0.007123307790607214, 0.022679107263684273, 0.012339905835688114, 0.02046356536448002, -0.009983372874557972, 0.01750950701534748, -0.011037434451282024, 0.014676297083497047, 0.015992194414138794, -0.02779500000178814, 0.003934267908334732, -0.020544130355119705, 0.011641673743724823, -0.00512260477989912, 0.02827838994562626, -0.014783716760575771, -0.0161130428314209, -0.013857216574251652, -0.0029859482310712337, 0.035045869648456573, 0.029943404719233513, -0.04095398262143135, 0.001933565130457282, 0.04291440546512604, -0.0021047662012279034, 0.024303840473294258, -0.01768406480550766, -0.0004326184280216694, 0.0004716422117780894, -0.011272416450083256, -0.014407745562493801, -0.6574121713638306, -0.013528242707252502, 0.012413756921887398, -0.00988938007503748, 0.018530000001192093, 0.03362255170941353, 0.020691832527518272, -0.007438854780048132, -0.005495219025760889, -0.0468083918094635, -0.002668722765520215, -0.01434060838073492, -0.006807760801166296, -0.03595894202589989, 0.006321012508124113, -0.033300288021564484, 0.0007322203018702567, -0.030480505898594856, -0.00303294463083148, 0.006505641154944897, -0.02079925313591957, -0.017254384234547615, -0.020960383117198944, 0.01084944885224104, 0.02207486890256405, 0.004471369553357363, 0.018355442211031914, 0.003719427390024066, -0.0007192124030552804, 0.017590072005987167, -0.011520826257765293, 0.02024872414767742, 1.749251168803312e-05, 0.005616066977381706, 0.056395649909973145, -0.008647332899272442, -0.00029540579998865724, 0.0008421582751907408, 0.017187245190143585, 0.020624695345759392, -0.0013897499302402139, 0.0008660760358907282, 0.027982985600829124, -0.0063982210122048855, 0.002769429236650467, 0.010775597766041756, 0.031581565737724304, 0.017160391435027122, -0.01857028156518936, 0.007271010894328356, 0.015790782868862152, 0.006942036096006632, -0.009553691372275352, -0.0048305559903383255, 0.01348796021193266, 0.00271236221306026, 0.03238721564412117, -0.01881197839975357, -0.0011556072859093547, 0.013353683985769749, -0.01885225996375084, -0.0002120082062901929, -0.011413405649363995, -0.04986986890435219, -0.015857920050621033, 0.012192202731966972, -0.035072725266218185, 0.010272065177559853, 0.039664942771196365, 0.009493268094956875, -0.01439431868493557, 0.01562965102493763, -0.006156525108963251, 0.0035683675669133663, 0.02110808715224266, -0.00652913935482502, 0.023874158039689064, 0.006146454717963934, 0.004504938144236803, 0.020195014774799347, 0.005471720825880766, 0.0017959328833967447, -0.01288372091948986, 0.013064992614090443, 0.015065695159137249, -0.0007120789960026741, -0.021255789324641228, -0.009466412477195263, 0.01658300682902336, -0.006025606766343117, 0.0017606856999918818, 0.025968855246901512, -0.010050510987639427, -0.03805363550782204, 0.0045150090008974075, -0.013991492800414562, -0.006817831192165613, 0.007391858380287886, 0.032951172441244125, -0.017428942024707794, -0.02227628231048584, -0.0024840941186994314, -0.01471657957881689, 0.004555291496217251, 0.009526836685836315, 0.008821890689432621, -0.014125768095254898, 0.017321521416306496, 0.023592179641127586, -0.03719427436590195, 0.009164293296635151, 0.007069597486406565, -0.023807020857930183, -0.02179289050400257, 0.012111637741327286, -0.027956129983067513, -0.0050017572939395905, -0.007338148541748524, -0.02302822470664978, 0.0003121902118436992, 0.01254131831228733, 0.018771694973111153, 0.023417621850967407, 0.013454390689730644, -0.007163590285927057, 0.01861056499183178, 0.00022617005743086338, -0.014421173371374607, -0.02090667374432087, -0.017012687399983406, -0.005787267815321684, -0.0007502635708078742, 0.028761781752109528, -0.014595731161534786, 0.04245786741375923, 0.006676841992884874, 0.03287060931324959, 0.003964480012655258, -0.01213177852332592, -0.029567433521151543, -0.005622780881822109, -0.02841266617178917, 0.00398462126031518, -0.0006764121353626251, -0.0034156295005232096, -0.02172575332224369, 0.003947695717215538, 0.01768406480550766, -0.005186385940760374, 0.020960383117198944, 0.004028260707855225, -0.024800658226013184, -0.020195014774799347, 0.030480505898594856, 0.010721887461841106, 0.005374371074140072, -0.024585818871855736, -0.026062848046422005, 0.0011178423883393407, 0.00025428395019844174, -0.007297865580767393, 0.002630118513479829, -0.026989346370100975, -0.010426481254398823, -0.019349079579114914, -0.01878512278199196, 0.013790079392492771, 0.007036028895527124, -0.0026469030417501926, -0.007841681130230427, 0.009667825885117054, -0.03477731719613075, -0.00045275973388925195, 0.01792575977742672, -0.010943441651761532, 0.002601585118100047, -0.011117999441921711, 0.005411297082901001, -0.007230727933347225, 0.007955814711749554, 0.0036892155185341835, -0.011567821726202965, -0.026398535817861557, 0.0015768962912261486, 0.006723838392645121, 0.0005668937810696661, 0.0072173005901277065, -0.002091338625177741, -0.020409854128956795, 0.03856388479471207, 0.016193607822060585, -0.004434443544596434, -0.004340450745075941, 0.006757407449185848, 0.0032914248295128345, -0.026022564619779587, -0.023592179641127586, -0.0019721693824976683, 0.0013469497207552195, -0.011614818125963211, 0.01207806821912527, -0.01638159342110157, 0.020584411919116974, -0.014904565177857876, 0.03136672452092171, -0.012789728119969368, 0.030802767723798752, -0.011232133954763412, 0.01720067299902439, 0.011648387648165226, 0.005783910863101482, -0.0145151661708951, -0.01565650664269924, -0.018530000001192093, -0.00167256745044142, 0.018650846555829048, 0.019335651770234108, -0.00918443500995636, 0.0032259654253721237, -0.0007057848270051181, -0.015280535444617271, -0.005021898541599512, 0.02306850627064705, -0.005810766015201807, -0.019644485786557198, 0.021712325513362885, 0.0024001719430088997, 0.0031504356302320957, 0.0029691639356315136, 0.012239199131727219, -0.005844335071742535, -0.03211866691708565, -0.014166050590574741, -0.0021517626009881496, 0.015589369460940361, 0.006848043296486139, 0.02457239106297493, -0.004105469211935997, 0.021014094352722168, 0.0016969048883765936, 0.0041994620114564896, 0.02717733196914196, 0.008163942024111748, 0.0250557828694582, 0.021094659343361855, -0.028009839355945587, 0.031178738921880722, 0.03520699962973595, -0.001809360459446907, -0.0015886453911662102, -0.0031185452826321125, 0.016797848045825958, -0.03746282681822777, -0.01627417281270027, 0.013199267908930779, -0.00604910496622324, 0.012366760522127151, 0.016287600621581078, 0.02278652787208557, 0.011822945438325405, 0.025955427438020706, 0.00939256139099598, -0.008983021602034569, 0.004404231905937195, 0.005048753693699837, -0.017778057605028152, -0.004300168249756098, -0.01929536834359169, -0.005119247827678919, -0.016086187213659286, -0.02878863736987114, -0.014031775295734406, 0.020785825327038765, -0.019375935196876526, 0.014810572378337383, 0.003840275341644883, 0.012198916636407375, 0.0005614388501271605, 0.01565650664269924, 0.01651586964726448, -0.0225179772824049, 0.00012493901886045933, 0.022571688517928123, 0.005038682837039232, 0.009009876288473606, 0.009023304097354412, -0.027848709374666214, 0.018946252763271332, -0.01250774972140789, 0.01840915158390999, 0.003571724519133568, -0.026747651398181915, 0.002331355819478631, 0.004649284295737743, -0.01730809360742569, -0.007405286189168692, 0.005958469118922949, -0.003618720918893814, -0.01521339826285839, 0.008143800310790539, 0.011332840658724308, -0.015669934451580048, 0.004511652048677206, -0.014998557977378368, 0.024518679827451706, 0.03026566654443741, -0.012252626940608025, -0.008445920422673225, 0.003420664696022868, -0.032467782497406006, 0.001958741806447506, -0.0011749094119295478, -0.003940981812775135, 0.005535501521080732, 0.008902456611394882, -0.011681956239044666, 0.000730961502995342, 0.025230340659618378, -0.001375483232550323, -0.009244858287274837, 0.012964285910129547, -0.04004091024398804, -0.006435146555304527, 0.00533744553104043, -0.0036489327903836966, 0.013185840100049973, -0.0006210235296748579, 0.0015844492008909583, 0.019510209560394287, 0.012447325512766838, -0.015253680758178234, -0.0043203094974160194, 0.008976307697594166, -0.005934970919042826, 0.008452633395791054, -0.007559702731668949, 0.013044850900769234, 0.011144855059683323, 0.002554588718339801, 0.00436059245839715, -0.017831766977906227, -0.022531405091285706, -0.0031940750777721405, 0.010171358473598957, 0.007391858380287886, -0.027633868157863617, 0.03722112998366356, 0.03958437591791153, 0.003215894801542163, 0.0021349783055484295, 0.015481948852539062, 0.028117259964346886, 0.009580546990036964, -0.0007506831898353994, 0.018959680572152138, -0.010493619367480278, -0.0017556502716615796, 0.015978768467903137, 0.002447168342769146, 0.010701745748519897, 0.005428081378340721, 0.004716421943157911, 0.03372997045516968, 0.014407745562493801, 0.003460947424173355, 0.00223232782445848, 0.000857264269143343, 0.0018647490069270134, 0.014125768095254898, -0.022907376289367676, -0.004558648448437452, 0.016905266791582108, -0.024250129237771034, -0.01724095642566681, 0.021913738921284676, -0.014542021788656712, -0.009560405276715755, -0.0022608614526689053, 0.02415613643825054, -0.004702994599938393, 0.03193068131804466, -0.007049456238746643, -0.015575941652059555, -0.0012378509854897857, -0.0005702506750822067, -0.02210172452032566, 0.004427730105817318, -0.009909521788358688, -0.0075261336751282215, -0.008351927623152733, -0.021497484296560287, 0.009902807883918285, -0.02580772340297699, 0.01863742060959339, -0.012433898635208607, -0.03039994090795517, -0.022235998883843422, 0.010688318870961666, -0.008640618994832039, 0.010809166356921196, -0.009976658970117569, -0.013649090193212032, -0.011272416450083256, 0.008714471012353897, -0.017361802980303764, -0.008063235320150852, -0.025069208815693855, -0.02614341303706169, 0.02662680298089981, -0.0016146611887961626, 0.01029891986399889, -0.02186002768576145, -0.02203458547592163, -0.000751941988710314, -0.017764629796147346, -0.00254451809450984, 0.019684767350554466, -0.003853702684864402, -0.008560054004192352, -0.02488122321665287, -0.0011581250000745058, 0.009728250093758106, 0.009117296896874905, -0.03563668206334114, -0.017496079206466675, 0.0035347987432032824, 0.004300168249756098, -0.0388592891395092, -0.016475586220622063, 0.006374722812324762, -0.0181003175675869, -0.007975956425070763, -0.01009079348295927, 0.0001927061239257455, 0.016663571819663048, -0.005998751614242792, -0.0009030018118210137, -0.0069017536006867886, -0.018771694973111153, 0.027445882558822632, -0.0010423124767839909, 0.004367305897176266, -0.000270648772129789, 0.008815177716314793, 0.03813420236110687, -0.006180023308843374, 0.044096026569604874, -0.0027476095128804445, -0.00626394571736455, 0.0014812250155955553, 0.017294665798544884, -0.040658578276634216, -0.02176603488624096, -0.005867833271622658, 0.008513057604432106, 0.014300325885415077, -0.005797338671982288, -0.02282681129872799, -0.04836598411202431, -0.007740974426269531, -0.008479489013552666, 0.031447287648916245, -0.009936376474797726, -0.022397130727767944, -0.006247160956263542, -0.006183380261063576, -0.007163590285927057, -0.02806355059146881, -0.0038906284607946873, -0.032575201243162155, 0.011641673743724823, 0.0135215288028121, -0.0014845819678157568, 0.011863227933645248, 0.0046794964000582695, 0.007445568684488535, -0.02598228119313717, -0.008620478212833405, -0.020476991310715675, 0.014327180571854115, -0.013085133396089077, -0.011218706145882607, 0.0238473042845726, 0.03316601365804672, 0.05183028802275658, -0.012071354314684868, 0.0025747299659997225, -0.014931419864296913, 0.0020191657822579145, 0.012192202731966972, -0.005767126567661762, 0.021980876103043556, -0.03176955133676529, 0.02768757939338684, 0.03450876846909523, 0.0027811783365905285, 0.0041994620114564896, -0.023672746494412422, 0.022491123527288437, 0.009963232092559338, -0.014730006456375122, -0.009728250093758106, -0.03155471011996269, -0.02905718795955181, -0.002314571524038911, 0.0005761252250522375, 0.011030720546841621, 0.016502441838383675, 0.007727547083050013, -0.024800658226013184, 0.020208440721035004, 0.022128578275442123, 0.012675593607127666, -0.009580546990036964, 0.021390065550804138, -0.012319764122366905, 0.03166212886571884, 0.009385847486555576, 0.014944847673177719, 0.014233187772333622, -0.031098173931241035, -0.022021159529685974, -0.01565650664269924, -5.37625965080224e-05, -0.011305985040962696, -0.010930013842880726, 0.014971702359616756, -0.021994303911924362, -0.006274016108363867, 0.006841329392045736, 0.02022186852991581, -0.0003732435288839042, 0.032333508133888245, -0.01618018001317978, -0.02192716673016548, 0.005891331471502781, 0.01706639863550663, -0.014327180571854115, 0.013743082992732525, 0.01197736244648695, -0.028358954936265945, 0.016086187213659286, -0.01898653618991375, 0.00555228628218174, 0.008445920422673225, -0.033676259219646454, 0.028896057978272438, -0.03808049112558365, 0.02406214363873005, 0.03254834562540054, 0.005206527188420296, -0.020691832527518272, 0.016650144010782242, 0.013910926878452301, 0.004407588858157396, 0.0030044112354516983, 0.013071706518530846, -0.0008295699371956289, -0.011594677343964577, -0.028949767351150513, 0.03104446269571781, -0.015374528244137764, -0.03351512923836708, 0.016462158411741257, -0.0020191657822579145, 0.0326826237142086, -0.006817831192165613, -0.005330731626600027, -0.009030018001794815, -0.0072777243331074715, -0.011144855059683323, -0.013333543203771114, -0.00555228628218174, -0.04380062222480774, -0.012366760522127151, 0.035180144011974335, -0.01024520955979824, 0.027956129983067513, 0.013044850900769234, 0.007693978026509285, -0.020517274737358093, -0.02635825239121914, -0.004531793296337128, 0.02402186207473278, 0.010084079578518867, 0.03391795605421066, 0.0026385108940303326, 0.011997503228485584, -0.0011799447238445282, 0.00976853258907795, 0.0039443387649953365, 0.0008862173417583108, 0.004612358752638102, 0.02214200608432293, 0.0155088035389781, -0.01421976089477539, 0.004974902141839266, -0.016354737803339958, 0.033676259219646454, -0.012480895034968853, -0.0003329609171487391, -0.008707757107913494, -0.031071318313479424, -0.004384090658277273, 0.002405207371339202, 0.044982247054576874, -0.03945010155439377, -0.001893282518722117, 0.01221905741840601, -0.009070300497114658, -0.032199230045080185, 0.004897693637758493, 0.014031775295734406, 0.04541192576289177, 0.008882314898073673, -0.008560054004192352, -0.010171358473598957, 0.015455094166100025, -0.0021618332248181105, -0.016905266791582108, 0.001029724138788879, -0.00261669117026031, -0.022598542273044586, 0.025995709002017975, -0.02070526033639908, -0.007982670329511166, -0.023833876475691795, -0.003538155695423484, -0.017536362633109093, -0.02128264494240284, 0.02234341949224472, -0.007458996027708054, -0.02649252861738205, -0.003393809776753187, -0.010084079578518867, 0.004622429143637419, -0.00015001074643805623, 0.008586909621953964, 0.011789376847445965, 0.003518014447763562, -0.0031705768778920174, -0.027325036004185677, 0.005790624767541885, 0.011789376847445965, -0.021094659343361855, 0.005055467132478952, 0.013534956611692905, -0.01750950701534748, 0.010084079578518867, -0.0019285298185423017, -0.008231079205870628, -0.009358992800116539, -0.00608267355710268, -0.008210938423871994, -0.02132292650640011, 0.021631760522723198, 0.005364300683140755, -0.0130247101187706, -0.022397130727767944, -0.0007573969196528196, -0.006216949317604303, -0.0021870099008083344, 0.006139740813523531, -0.028332101181149483, 0.019443072378635406, 0.020651550963521004, 0.004786916542798281, 0.012118350714445114, -0.011379837058484554, -0.03128615766763687, -0.006888325791805983, 0.0034911592956632376, -0.007190445438027382, 0.004639213439077139, -0.0140183474868536, 0.025337759405374527, 0.009640971198678017, -0.028949767351150513, -0.01125898864120245, 0.0185434278100729, -0.011916938237845898, 0.0009609080152586102, -0.0021299428772181273, 0.01108443085104227, 0.002025879453867674, -0.007975956425070763, -0.0069621773436665535, 0.047103796154260635, -0.002891955431550741, 0.026331398636102676, -0.0014770289417356253, 0.006535853259265423, -0.010460050776600838, -0.022464267909526825, 0.034831028431653976, -0.014125768095254898, -0.04417659342288971, 0.012286195531487465, 0.022705962881445885, 0.0077812569215893745, -0.0051528168842196465, 0.030937042087316513, 0.0038369183894246817, -0.016676999628543854, -0.004363948944956064, 0.014676297083497047, 0.0097148222848773, -0.027956129983067513, 0.01533424574881792, -0.0060625323094427586, -0.0030933686066418886, 0.012158634141087532, -0.03198438882827759, -0.008976307697594166, 0.004736563190817833, -0.010688318870961666, -0.010184786282479763, 0.018248021602630615, -0.004978259094059467, -0.006428432650864124, -0.00928514078259468, -0.02642539143562317, 0.0140183474868536, 0.026881927624344826, 0.004585503600537777, 0.008909170515835285, 0.02443811483681202, -0.0028248177841305733, -0.01675756461918354, 0.013165699318051338, -0.021886883303523064, -0.003561653895303607, 0.009546978399157524, -0.012145206332206726, -0.011943792924284935, 0.005861119367182255, 0.03053421713411808, -0.030346231535077095, 0.00580069562420249, 0.020624695345759392, 0.006868184544146061, -0.02278652787208557, 0.02306850627064705, 0.02046356536448002, 0.006676841992884874, -0.001242886297404766, 5.8955276472261176e-05, -0.008801749907433987, 0.016395021229982376, -0.03316601365804672, -0.016609862446784973, -0.014985130168497562, 0.0002691801346372813, 0.019416216760873795, -0.029460012912750244, 0.0004393321869429201, 0.016744136810302734, -0.0027811783365905285, 0.0032041457016021013, 0.023699600249528885, 0.19571976363658905, -0.023739883676171303, -0.014582304283976555, 0.05234053358435631, -0.003873844165354967, 0.008116945624351501, 0.007230727933347225, 0.01754978857934475, -0.0017321520717814565, 0.025042355060577393, 0.018288303166627884, -0.00855334009975195, -0.013118702918291092, -0.0035985796712338924, 0.024035289883613586, -0.01569679006934166, -0.04608330503106117, -0.02148405835032463, -0.01325969211757183, -0.011890082620084286, -0.0010314026148989797, 0.003048050682991743, 0.006404934450984001, -0.01779148541390896, 0.048983652144670486, -0.0173349492251873, -0.004276670049875975, 0.0194296445697546, 0.01795261539518833, -0.0007351575768552721, -0.003262891201302409, -0.0032259654253721237, -0.0012302979594096541, -0.01788547821342945, -0.0038805578369647264, -0.003464304143562913, -0.005156173836439848, 0.00029309792444109917, 0.016851557418704033, 0.029191462323069572, 0.01293743122369051, -0.0016054298030212522, -0.01987275294959545, -0.03155471011996269, -0.0005987841868773103, 0.03214552253484726, -0.009144151583313942, -0.011232133954763412, -0.01631445623934269, 0.023243064060807228, -0.014380890876054764, -0.0064821429550647736, 0.007868535816669464, 0.03335399925708771, 0.012454039417207241, -0.0004489832208491862, -0.009070300497114658, -0.006045748014003038, -0.018946252763271332, 0.029970260336995125, -0.012138492427766323, 0.01806003600358963, -0.00542472442612052, 0.035287562757730484, -0.012118350714445114, 0.011487256735563278, -0.01533424574881792, -0.021779462695121765, -0.0029859482310712337, -0.011789376847445965, 0.01201093103736639, -0.026089701801538467, -0.00829150341451168, 0.017804913222789764, -0.010560756549239159, -0.01413919497281313, -0.0017808269476518035, 0.028573796153068542, 0.016354737803339958, 0.016703855246305466, -0.0034844456240534782, -0.006267302203923464, -0.011829659342765808, 0.009204575791954994, -0.02905718795955181, -0.020195014774799347, 0.007620126474648714, 0.0027828568127006292, -0.02186002768576145, -0.03313915804028511, 0.0010213319910690188, -0.00741871353238821, -0.016019050031900406, 0.0038939854130148888, 0.015925057232379913, 0.004125610459595919, 0.004273313097655773, 0.01580420881509781, -0.004454585257917643, -0.01110457256436348, -0.019725050777196884, 0.043370939791202545, -0.009882666170597076, 0.03813420236110687, -0.014823999255895615, 0.007190445438027382, -0.01613989844918251, 0.012843438424170017, -0.0037328549660742283, -0.009325423277914524, -0.0003671591985039413, 0.012581600807607174, -0.0062941573560237885, -0.020060738548636436, -0.005300519987940788, -0.015790782868862152, 0.02196744829416275, 0.006025606766343117, 0.01384378969669342, -0.031232448294758797, 0.022907376289367676, -0.018959680572152138, -0.018731413409113884, 0.009083728305995464, -0.010889731347560883, -0.02980913035571575, -0.019684767350554466, 0.019416216760873795, 0.011124713346362114, -0.02159147709608078, 1.0077208571601659e-05, -0.03039994090795517, -0.009996800683438778, 0.005757056176662445, -0.005777197424322367, -0.00448143994435668, -0.002692220965400338, -0.021846601739525795, 0.005223311483860016, -0.00231289304792881, -0.017912331968545914, -0.010903159156441689, 0.009869239293038845, -0.003716070670634508, 0.02422327548265457, -0.026680514216423035, 0.008727897889912128, -0.020060738548636436, -0.003313244553282857, 0.0027476095128804445, -0.029352594166994095, 0.01669042743742466, -0.007163590285927057, 0.007405286189168692, 0.0014040167443454266, -0.005938327871263027, -0.04600273817777634, -0.037785086780786514, 0.0028298532124608755, -0.00018022270523943007, -0.018342014402151108, -0.003820133861154318, 0.016126470640301704, -0.0194296445697546, -0.01119185145944357, 0.017872050404548645, -0.17122793197631836, 0.02611655741930008, 0.017845194786787033, -0.018422579392790794, 0.022464267909526825, 0.01695897802710533, 0.017052970826625824, 0.007163590285927057, -0.0160056222230196, -0.012413756921887398, 0.011232133954763412, -0.007687264122068882, -0.014582304283976555, -0.013951209373772144, 0.00717030419036746, -0.017845194786787033, -0.015911629423499107, 0.024908078834414482, 0.021443774923682213, 0.029889695346355438, 0.013628948479890823, -0.00667348550632596, 0.01338053960353136, -0.027445882558822632, 0.016945550218224525, -0.0020359500776976347, 0.017845194786787033, 0.012675593607127666, -0.00875475350767374, -0.009332137182354927, -0.007344861980527639, -0.01463601365685463, 0.031205592676997185, 0.010446622967720032, 0.014313753694295883, -0.004629143048077822, -0.02519005723297596, -0.002630118513479829, -0.0317964032292366, 0.020852962508797646, 0.0059047588147223, 0.007183731533586979, 0.009124010801315308, 0.004206175450235605, -0.001173230935819447, 0.03389110043644905, -0.004531793296337128, -0.025176629424095154, 0.00782825332134962, -0.02214200608432293, -0.0061430977657437325, -0.006495570298284292, 0.0035079438239336014, 0.018288303166627884, -0.004068543203175068, 0.017522934824228287, -0.013696086592972279, 0.0008400602382607758, 0.012037785723805428, 0.012454039417207241, 5.890282409382053e-05, 0.006824545096606016, 0.022303137928247452, 0.00087614671792835, -0.007036028895527124, -0.02326991967856884, -0.005582497920840979, -0.005099106580018997, -0.022531405091285706, -0.018274877220392227, -0.006401577964425087, 0.003371990052983165, 0.009936376474797726, -0.004414302296936512, 0.03303173929452896, 0.0022524690721184015, -0.02039642632007599, -0.02662680298089981, -0.014904565177857876, 0.0215243399143219, -0.018355442211031914, 0.012568173930048943, -0.042028188705444336, -0.019657911732792854, -0.016502441838383675, 0.023927869275212288, 0.013333543203771114, 0.004085327964276075, 0.004948046989738941, 0.004776845686137676, 0.03335399925708771, -0.023565325886011124, -0.01902681775391102, -0.03918154910206795, -0.002947344211861491, 0.01775120198726654, 0.00933885108679533, -0.003167219925671816, -0.005277021788060665, -0.016220463439822197, 0.030346231535077095, -0.011540967039763927, -0.022773100063204765, 0.005209884140640497, 0.012635311111807823, 0.00717030419036746, -0.02638510800898075, -0.0015609510010108352, 0.03722112998366356, -0.013320115394890308, 0.025284050032496452, 0.011185137555003166, -0.015401383861899376, 0.020879818126559258, -0.009090442210435867, 0.008761467412114143, -0.0010758813004940748, -0.000423386984039098, 0.016126470640301704, -0.017214100807905197, 0.02028900757431984, 0.006351224612444639, -0.00508903618901968, 0.019698195159435272, -0.003373668296262622, 0.007640267722308636, -0.1159064918756485, 0.0053105903789401054, -0.009701394475996494, 0.008318358100950718, -0.008076663129031658, 0.010721887461841106, -0.005605996120721102, -0.0009281784296035767, -0.016770992428064346, 0.010486905463039875, -0.0063847932033240795, -0.030131390318274498, -0.008150514215230942, -0.006515712011605501, 0.03139358013868332, 0.014488311484456062, -0.015562513843178749, -0.013152271509170532, -0.01806003600358963, 0.0014719936298206449, 0.013763224706053734, -0.022638825699687004, -0.002410242799669504, -0.015414810739457607, -0.019147666171193123, 0.016676999628543854, 0.0014359070919454098, 0.0031084746588021517, 0.016126470640301704, 0.007438854780048132, -0.01207806821912527, -0.007069597486406565, 0.011628245934844017, -0.012266053818166256, 0.012870293110609055, 8.691182301845402e-05, 0.0016801204765215516, -0.0012504393234848976, -0.017979471012949944, 0.01618018001317978, 0.013991492800414562, 0.006237090565264225, 0.01254131831228733, -0.023833876475691795, 0.023243064060807228, -0.02371302805840969, -0.02357875369489193, -0.005461650434881449, -0.005434795282781124, -0.009929662570357323, -0.005773840472102165, 0.004551934543997049, -0.04557305574417114, -0.009311996400356293, 0.037435971200466156, -0.016784420236945152, 0.009345564991235733, 0.017254384234547615, -0.0020460207015275955, -0.02521691285073757, -0.013816934078931808, 0.007062884047627449, -0.023149071261286736, -0.0011346268001943827, 0.011822945438325405, 0.006304228212684393, -0.04235044866800308, -0.010016941465437412, 0.009419416077435017, -0.0035146574955433607, -0.002866778988391161, 0.03015824593603611, 0.003001054283231497, 0.008137086406350136, -0.02134978212416172, 0.004196105059236288, -0.02519005723297596, -0.014448028989136219, 0.01980561576783657, -0.01867770217359066, 0.006247160956263542, -0.01562965102493763, 0.012709163129329681, -0.00834521371871233, -0.011836373247206211, 0.006807760801166296, 0.028869202360510826, 0.007774543482810259, -0.0008136247633956373, -0.028117259964346886, -0.009943090379238129, -0.0026519382372498512, 0.029325738549232483, 0.018704557791352272, -0.005230025388300419, 0.019174521788954735, -0.00011885467392858118, 0.002116515301167965, 0.028627507388591766, 0.01816745661199093, -0.025754014030098915, -0.026156838983297348, -0.05115891247987747, 0.02220914512872696, 0.014125768095254898, 0.014152622781693935, -0.015817636623978615, -0.00035394146107137203, -0.003017838578671217, 0.013709514401853085, 0.0092180036008358, 0.009540264494717121, -0.025176629424095154, 0.00421624630689621, -0.0006772513152100146, -0.01562965102493763, -0.021685469895601273, -0.0034978732001036406, 0.012789728119969368, 0.012252626940608025, 0.012104923836886883, 0.014797144569456577, 0.015481948852539062, 0.002272610552608967, 0.0001548362779431045, 0.019040245562791824, -0.027338463813066483, -6.0423910326790065e-05, 0.01084944885224104, 0.018449435010552406, 0.005535501521080732, -0.02302822470664978, 0.0184360072016716, -0.027633868157863617, 0.004911121446639299, 0.009070300497114658, -0.011373123154044151, -0.007250869181007147, -0.03732854872941971, 0.020074166357517242, 0.02680136077105999, 0.04463312774896622, 0.007076311390846968, -0.0185434278100729, -0.00031281961128115654, -0.02580772340297699, 0.006680198945105076, -0.013534956611692905, -0.0390741303563118, -0.00889574270695448, 0.02008759416639805, -0.02423670142889023, 0.02556602843105793, 0.014850854873657227, 0.036549754440784454, -0.042887549847364426, 0.03176955133676529, -0.02070526033639908, 0.009244858287274837, -0.010601039975881577, 0.017187245190143585, -0.019859325140714645, 0.0028802065644413233, -0.009902807883918285, -0.0035817951429635286, -0.025109492242336273, 0.004686209838837385, 0.004817128647118807, 0.006012179423123598, 0.005945041310042143, 0.029003476724028587, -0.038913000375032425, -0.0397455058991909, 0.030185101553797722, -0.0097148222848773, -0.00606588926166296, -0.0021685471292585135, 0.010735315270721912, 0.012487608008086681, 0.029084043577313423, 0.01891939714550972, 0.013991492800414562, 0.0060625323094427586, -0.004175963811576366, -0.015589369460940361, 0.03324658051133156, 0.017496079206466675, 0.025337759405374527, 0.0050789653323590755, 0.00152066838927567, -0.024411261081695557, -0.007573130074888468, 0.0047701322473585606, 0.014609158970415592, -0.012266053818166256, -0.0001939649519044906, 0.010084079578518867, 0.0092180036008358, -0.0049279057420790195, -0.011715524829924107, 0.014112340286374092, 0.007042742799967527, 0.0010641322005540133, 0.009996800683438778, 0.003964480012655258, -0.009976658970117569, -0.044498853385448456, 0.00484062684699893, -0.015414810739457607, -0.03203810006380081, -0.008486202917993069, 0.0037697807420045137, -0.0001856776507338509, -0.0056496355682611465, 0.025096064433455467, 0.010715173557400703, -0.0170663</t>
  </si>
  <si>
    <t>17/04/2023 14:12:50</t>
  </si>
  <si>
    <t>szuzenberg@fi.uba.ar</t>
  </si>
  <si>
    <t>Simón</t>
  </si>
  <si>
    <t>Zuzenberg</t>
  </si>
  <si>
    <t>0kg</t>
  </si>
  <si>
    <t>24hs</t>
  </si>
  <si>
    <t>Lamentablemente, tras revisar los requerimientos de los productos A y B y los compuestos Y, V, W disponibles, no encontré una forma de fabricarlos según las especificaciones dadas. Si deseamos producir estos productos, será necesario buscar otros compuestos o modificar los requerimientos. Por ejemplo, en el caso del calcio, para cumplir con el mínimo requerido de 6 gramos por kilogramo para el producto A y 7 gramos por kilogramo para el producto B, sería necesario considerar otros compuestos que contengan calcio o ajustar los requisitos, ya que ninguno de los componentes nos aporta las cantidades necesitadas.</t>
  </si>
  <si>
    <t>0,5</t>
  </si>
  <si>
    <t>2,5</t>
  </si>
  <si>
    <t>https://drive.google.com/open?id=1tZz-NILQ2-EB83j-jbf1tIvbHFORbyb8</t>
  </si>
  <si>
    <t>[0.004905824549496174, -0.005427720956504345, 0.0037677541840821505, -0.02680189721286297, -0.019313527271151543, 0.0226267259567976, -0.02043139562010765, -0.02424292080104351, -0.014868992380797863, -0.013804997317492962, 0.02515876479446888, 0.029737984761595726, 0.0008661794126965106, 0.017131663858890533, -0.021401112899184227, 0.0028552773874253035, 0.011636602692306042, 0.0025943294167518616, 0.02571096457540989, -0.013522163033485413, 0.0197445135563612, -0.001828320324420929, 0.023434823378920555, -0.0026162152644246817, -0.02553587779402733, 0.00035901411320082843, 0.037361036986112595, -0.023731127381324768, 0.0144784115254879, -0.0008013632614165545, 0.03596033528447151, -0.0062627545557916164, -0.0222496148198843, 0.00496979895979166, -0.014289855025708675, -0.00921904481947422, -0.011555792763829231, -0.025293448939919472, 0.011879031546413898, -0.020848913118243217, 0.018222596496343613, 0.019434742629528046, 0.02820259891450405, -0.007219003513455391, -0.0036768431309610605, -0.003335085231810808, -0.022680599242448807, 0.020000411197543144, -0.042586732655763626, 0.02243817038834095, 0.01085544191300869, 0.01845155656337738, -0.024660438299179077, -0.005636479239910841, 0.016754552721977234, -0.0030674031004309654, -0.0026532530318945646, 0.021791692823171616, 0.011636602692306042, -0.02439107373356819, -0.0071179913356900215, -0.002249204320833087, -0.01268039457499981, 0.002846859861165285, -0.03135417774319649, -0.0047677746042609215, 0.005902478005737066, -0.02152232639491558, 0.0008905906579457223, -0.013993552885949612, 0.01392621174454689, -0.0008228283259086311, -2.164922443625983e-05, 0.001674276776611805, 0.04589993134140968, 0.011919436044991016, -0.011030529625713825, 0.0026583035942167044, -0.011151744052767754, -0.00887560285627842, 0.027044326066970825, -0.00257581053301692, -0.010377317667007446, 0.00377785530872643, 0.011434578336775303, 0.011138275265693665, 0.014545752666890621, 0.003851930843666196, 0.020700762048363686, -0.017468372359871864, -0.027960170060396194, 0.02115868404507637, 0.032835692167282104, -0.0025337219703942537, -0.027744676917791367, 0.018195658922195435, 0.007777937222272158, 0.030303651466965675, -0.01594645529985428, -0.028552774339914322, -0.025953395292162895, -0.0020943190902471542, -0.018761327490210533, -0.006006857380270958, -0.012081055901944637, 0.004579218570142984, -0.00269365799613297, -0.0073469518683850765, -0.001489929505623877, -0.011104605160653591, -0.013953148387372494, 0.02457962930202484, 0.015421192161738873, -0.009387398138642311, -0.012902621179819107, 0.002026977716013789, 0.02928006276488304, -0.009798181243240833, 0.00011006118438672274, -0.031219495460391045, 0.010518734343349934, -0.006569158285856247, 0.016377439722418785, -0.03377847000956535, 0.016512123867869377, -0.007279610726982355, 0.00038174184737727046, -0.007387356832623482, -0.03728022798895836, -0.012188802473247051, 0.0016044100048020482, 0.008700515143573284, 0.0033754901960492134, 0.02204759046435356, -0.0040438538417220116, 0.009878990240395069, -0.03024977818131447, 0.010060812346637249, -0.00041583343409001827, -0.026128482073545456, -0.005730757489800453, 0.014599625952541828, -0.0242563895881176, -3.6064502637600526e-05, 0.0011001909151673317, 0.024296794086694717, 0.002368735382333398, 0.006023692432790995, -0.011286427266895771, -0.008747654035687447, -0.008087707683444023, -0.010653417557477951, 0.024202516302466393, 0.0024125073105096817, 0.009629826992750168, -0.007043915800750256, 0.0029327201191335917, 0.02674802392721176, -0.03224308416247368, -0.00039521013968624175, 0.025387726724147797, -0.03022284246981144, 0.006444576662033796, -0.0008434516494162381, 0.01845155656337738, 0.01843808963894844, 0.015596279874444008, -0.02025630697607994, -0.0016599667724221945, -0.002493317238986492, -0.0004764407640323043, 0.008269529789686203, -0.0258860532194376, -0.0013939680065959692, -0.0057004536502063274, -0.00519539276137948, 0.022343892604112625, 0.005474859848618507, -0.032862626016139984, -0.006508551072329283, 0.008437883108854294, -0.010639948770403862, 0.027987105771899223, 0.017468372359871864, -0.03130030632019043, -0.0034428315702825785, 0.020364053547382355, -0.00311790918931365, 0.04132071137428284, -0.00763652054592967, 0.0011506970040500164, 0.01666027493774891, -0.006963105872273445, -0.019071098417043686, -0.653373658657074, -0.029926540330052376, 0.012633255682885647, -0.0280140433460474, 0.0005711396806873381, 0.0364721305668354, 0.02172435075044632, -0.0031717822421342134, 0.006717309355735779, -0.03657987341284752, -0.0032542755361646414, 0.005582605954259634, -0.0044344342313706875, -0.01625622622668743, 0.001399018568918109, -0.030276715755462646, 0.010902580805122852, -0.024512287229299545, 0.003963044378906488, 0.0322161503136158, -0.02191290818154812, -0.02173781953752041, -0.0040438538417220116, 0.01392621174454689, 0.005535467062145472, -0.0004545547708403319, 0.026545999571681023, -0.0068014864809811115, -0.008835198357701302, 0.040108565241098404, -0.009340259246528149, 0.034640442579984665, 0.006619664374738932, 0.008936210535466671, 0.054034776985645294, -0.007306547369807959, 0.0020000410731881857, 0.009737573564052582, 0.022492043673992157, 0.010000205598771572, -0.0015000307466834784, -0.007016979157924652, 0.006619664374738932, -0.01775120571255684, -0.01049179770052433, 0.0026818732731044292, 0.029576364904642105, 0.017333688214421272, -0.012532243505120277, 0.010707290843129158, 0.027825485914945602, -0.0009461473673582077, -0.004235777072608471, -0.0002622107567731291, 0.019771449267864227, 0.0114076416939497, 0.020377522334456444, -0.011239287443459034, 0.0022087995894253254, -0.00022790872026234865, -0.016700679436326027, -0.009953065775334835, -0.013993552885949612, -0.033724598586559296, -0.009171904996037483, 0.014720840379595757, -0.02604767307639122, 0.02172435075044632, 0.03307811915874481, 0.01030324213206768, -0.020404459908604622, 0.015690557658672333, -0.003431046847254038, 0.0073267496190965176, 0.011454780586063862, 0.0020084588322788477, 0.008976615034043789, 0.004498408641666174, 0.015690557658672333, 0.0137578584253788, 0.0061684767715632915, 0.0023519000969827175, -0.018384216353297234, 4.68759608338587e-05, 0.027960170060396194, -0.0031212761532515287, -0.026680681854486465, -0.012639990076422691, 0.02187250182032585, 0.02153579518198967, 0.008814996108412743, 0.02965717390179634, -0.0033064652234315872, -0.0416170172393322, -0.0014368981355801225, -0.0007790563977323472, 0.012033917009830475, 0.0053098732605576515, 0.03849237412214279, -0.027259819209575653, -0.02534732222557068, -0.010161824524402618, -0.0006995092844590545, -0.007670191116631031, 0.01096318755298853, 0.02280181460082531, -0.024929804727435112, -0.000455396540928632, 0.03579871356487274, -0.024283327162265778, 0.019609829410910606, 3.966832082369365e-05, -0.013751124031841755, -0.013670314103364944, 0.0076634567230939865, -0.030492208898067474, -0.009791446849703789, -0.0024646969977766275, -0.008397478610277176, 0.007751000579446554, 0.004313219804316759, 0.0231923945248127, 0.014033958315849304, 0.003969778306782246, -0.011192148551344872, 0.019057629629969597, -0.003183566965162754, 0.00039626233046874404, -0.014074362814426422, -0.008976615034043789, 0.002904099877923727, 0.0037172480951994658, 0.029360871762037277, -0.02078157104551792, 0.05629745125770569, 0.014316791668534279, 0.025468535721302032, 0.00511458283290267, 0.005707187578082085, -0.032296959310770035, -0.009650029242038727, -0.028094852343201637, -0.017508776858448982, 0.0020118257962167263, 0.0071583958342671394, -0.0035859320778399706, -0.01606767065823078, 0.0211856197565794, -0.002619582461193204, 0.02278834581375122, -0.007791405543684959, -0.01701045036315918, -0.018720922991633415, 0.029441680759191513, -0.007394091226160526, 0.008936210535466671, -0.0329703725874424, -0.008208923041820526, 0.0024495453108102083, 0.0021616604644805193, -0.006404171697795391, 0.014411070384085178, -0.03095013089478016, -0.00660619605332613, -0.0024882664438337088, -0.02860664762556553, 0.01302383653819561, 0.023205863311886787, 0.007488369010388851, -0.008734186179935932, 0.014545752666890621, -0.022694068029522896, 0.0005517789977602661, 0.013899275101721287, 0.007016979157924652, 0.0113133629783988, -0.00386876636184752, 0.022721005603671074, -0.0020050916355103254, 0.004141499288380146, -0.0008476604707539082, 0.006990042515099049, -0.03243164345622063, 0.01138743944466114, 0.005990021862089634, 0.02169741503894329, -0.00692270090803504, 0.0038317283615469933, -0.01827646978199482, 0.026519061997532845, 0.014033958315849304, -0.013353809714317322, 0.007340217940509319, 0.0012828545877709985, 0.0026077975053340197, -0.02459309808909893, -0.01969064027070999, -0.004064056556671858, -0.0074546984396874905, 0.00022875049035064876, 0.00203371187672019, -0.00543108768761158, 0.018141785636544228, -0.0050674439407885075, 0.014128236100077629, -0.020498737692832947, 0.026465188711881638, -0.012653457932174206, 0.04194025322794914, 0.02860664762556553, 0.00171973230317235, -0.026855770498514175, -0.018613176420331, -0.008808261714875698, 0.008808261714875698, 0.030115095898509026, 0.007293079048395157, -0.006447943858802319, 0.005895744077861309, 0.010949719697237015, -0.013528897427022457, -0.012431231327354908, 0.022694068029522896, -0.018222596496343613, -0.0007378097507171333, 0.0016397642903029919, -0.004909191746264696, 0.016714148223400116, 0.0018249532440677285, 0.005690352525562048, -0.008181986398994923, -0.018896009773015976, 0.007966493256390095, -0.007932823151350021, 0.009474941529333591, 0.005323341581970453, 0.039893075823783875, -0.013272999785840511, 0.040997475385665894, -0.004831749014556408, 0.002210482954978943, 0.030896257609128952, 0.02117215096950531, 0.011549058370292187, 0.02658640407025814, -0.016552528366446495, 0.03822300583124161, 0.03038446232676506, 0.014451474882662296, 0.008525427430868149, -0.0032391236163675785, 0.013912742957472801, -0.013980085030198097, 0.0045051430352032185, 0.005771161988377571, -0.027583057060837746, 0.015421192161738873, 0.0269500482827425, 0.02277487888932228, 0.002851910423487425, 0.02226308360695839, 0.014451474882662296, 0.008000164292752743, 0.010727493092417717, -0.002015192760154605, 0.0021263062953948975, 0.005724023096263409, -0.004464738070964813, 0.0013123165117576718, -0.000824090966489166, -0.025401193648576736, -0.021266428753733635, 0.02041792683303356, -0.007313281297683716, 0.010788099840283394, -0.0036633748095482588, 0.002949555404484272, -0.021791692823171616, -0.004266080912202597, 0.007966493256390095, -0.008101176470518112, -0.007966493256390095, 0.012276345863938332, -0.004599420819431543, -0.0015345432329922915, 0.01185882929712534, -0.020121624693274498, 0.01313158217817545, -0.010316709987819195, 0.03415558114647865, -0.001732358825393021, -0.018168723210692406, 0.00014573110092896968, 0.008969880640506744, -0.016781488433480263, 0.011690475977957249, 0.011380705051124096, -0.0197445135563612, -0.011198882944881916, 0.002257622079923749, 0.005134785547852516, -0.007016979157924652, 0.01014162227511406, -0.018667049705982208, 0.04194025322794914, 0.02715207263827324, -0.00822239089757204, -0.027246350422501564, -0.0005311556742526591, -0.021953312680125237, -0.011064199730753899, 0.0036027675960212946, -0.004057322163134813, 0.014949801377952099, -0.002053914126008749, -0.008289732038974762, -0.0031111750286072493, 0.0329703725874424, 0.006548956036567688, -0.008377276360988617, 0.021939843893051147, -0.036633748561143875, 0.01012815348803997, -0.005865440238267183, -0.013091177679598331, 0.020566077902913094, -0.009596156887710094, -0.0053098732605576515, 0.012377358041703701, 0.002845176262781024, -0.0343441404402256, -0.005444556009024382, 0.001149013522081077, -0.01474777702242136, -0.012592851184308529, -0.02367725409567356, 0.024848993867635727, 0.010074281133711338, -0.006498449947685003, 0.004333422053605318, -0.0023990392219275236, -0.0014823536621406674, -0.0010791467502713203, 0.02334054559469223, -0.0007697969558648765, -0.025212638080120087, 0.018559303134679794, 0.01830340549349785, 0.0022155337501317263, 0.01753571256995201, 0.019677171483635902, 0.03442494943737984, 0.010687087662518024, 0.0013939680065959692, 0.010969921946525574, -0.006249286700040102, -0.0010033876169472933, 0.019246187061071396, 0.012357155792415142, 0.009528814814984798, 0.009986736811697483, 0.005505163688212633, 0.025091424584388733, 0.011582729406654835, 0.014316791668534279, -0.0022761409636586905, 0.00421220762655139, 0.004952963441610336, -0.001483195461332798, -0.02169741503894329, 0.015165294520556927, -0.010929517447948456, -0.01077463198453188, -0.035340793430805206, 0.010498532094061375, -0.012592851184308529, -0.014653499238193035, -0.01303057000041008, -0.0005803991225548089, 0.0050842794589698315, 0.022343892604112625, -0.0113133629783988, -0.013966616243124008, -0.007852013222873211, 0.012121460400521755, -0.009629826992750168, 0.01384540181607008, 0.0027424804866313934, -0.0009873940143734217, -0.0032559591345489025, -0.025603218004107475, 0.006033794023096561, -0.023421356454491615, 0.0011591146467253566, 2.3253844119608402e-05, -0.020902786403894424, -0.023838872089982033, -0.0043940297327935696, 0.005956351291388273, -0.001032007741741836, -0.0012222472578287125, -0.016565997153520584, -0.023084647953510284, -0.00173067522700876, -0.03181210160255432, -0.008666844107210636, -0.020162029191851616, -0.024364136159420013, 0.005394049920141697, 0.019865727052092552, -0.005858705844730139, -0.004740837961435318, -0.028525838628411293, -0.014963270165026188, -0.020566077902913094, 0.00669710710644722, 0.01104399748146534, 0.002227318473160267, 0.014303323812782764, -0.0216839462518692, -0.00815504975616932, 0.021468453109264374, 0.006111236289143562, -0.03278181701898575, -0.013225860893726349, -0.011427843943238258, 0.015259572304785252, -0.04301771894097328, -0.009697169065475464, -0.0015118155861273408, -0.007340217940509319, 0.004922660067677498, -0.017818547785282135, -0.0020741166081279516, 0.004535446409136057, -0.018613176420331, 0.011784753762185574, 0.002190280705690384, 0.0005181082524359226, 0.008639907464385033, -0.010060812346637249, 0.019394338130950928, 0.016363972797989845, 9.275232150685042e-05, 0.04420292750000954, -0.021414581686258316, 0.04250592365860939, 0.01276120450347662, -0.009171904996037483, -0.005915946327149868, -0.00346135045401752, -0.0485127791762352, -0.017872421070933342, -0.014451474882662296, 0.013077709823846817, 0.013299936428666115, -0.016983512789011, -0.005441189277917147, -0.0289568230509758, -0.011003592982888222, -0.019960004836320877, 0.04301771894097328, -0.006619664374738932, -0.015017143450677395, -0.01185882929712534, 0.006282957270741463, -0.010249368846416473, -0.01231001690030098, -0.013818465173244476, -0.03348216786980629, -0.007495103403925896, 0.020552610978484154, -0.011623133905231953, 0.0023973556235432625, 0.001994990510866046, 0.01268039457499981, -0.04137458652257919, -0.029064569622278214, -0.012000245973467827, -0.003072453662753105, -0.004178537055850029, -0.013333606533706188, 0.021199088543653488, 0.03927353397011757, 0.04977880045771599, -0.010262836702167988, 0.00032807912793941796, -0.009582688100636005, 0.0012609686236828566, 0.012451433576643467, 0.007077586371451616, 0.004905824549496174, -0.03542160242795944, 0.019421273842453957, 0.029414745047688484, -0.00130137347150594, 0.022505512461066246, -0.023852340877056122, 0.02584564872086048, 0.017818547785282135, -0.01864011399447918, -0.0037172480951994658, -0.00932005699723959, -0.004727369640022516, 0.0021953312680125237, -0.003515223739668727, 0.011616399511694908, 0.023421356454491615, 0.0065590571612119675, -0.018896009773015976, 0.01613501086831093, 0.01789935678243637, 0.004491674713790417, -0.004851951263844967, 0.02150885947048664, -0.009299853816628456, 0.019151907414197922, 0.011609666049480438, 0.024377604946494102, -0.004538813605904579, -0.028175663203001022, -0.03477512300014496, -0.009522081352770329, 0.0020859013311564922, -0.017077790573239326, -0.011320097371935844, 0.015663621947169304, -0.008202188648283482, -0.01613501086831093, 0.0014655182603746653, 0.01439760159701109, -0.005037140566855669, 0.034478820860385895, -0.022397765889763832, -0.03291650116443634, -0.013522163033485413, 0.013912742957472801, -0.00543108768761158, -0.006956371478736401, 0.024875931441783905, -0.02787935920059681, 0.015838708728551865, -0.02572443336248398, -0.012417763471603394, 0.005707187578082085, -0.029226189479231834, 0.041697826236486435, -0.027219412848353386, 0.02658640407025814, 0.032296959310770035, -0.004986634477972984, -0.008296466432511806, 0.0033300346694886684, 0.009333524852991104, -0.002845176262781024, -0.004700432997196913, 0.027771614491939545, -0.019986942410469055, 0.0019916233140975237, -0.0273271594196558, 0.01589258201420307, -0.028876014053821564, -0.038249943405389786, -0.007676925044506788, -0.019986942410469055, 0.023798467591404915, -0.004074157681316137, 0.005282936617732048, -0.016229288652539253, -0.003899069968611002, -0.012283080257475376, -0.006865460891276598, 0.010619746521115303, -0.025455066934227943, -0.012969963252544403, 0.025818711146712303, -0.0002447440929245204, 0.032485514879226685, 0.03493674471974373, -0.014222513884305954, -0.017468372359871864, -0.03218921273946762, -0.03235083073377609, 0.03095013089478016, 0.019286591559648514, 0.03477512300014496, -0.010296507738530636, 0.02208799496293068, 0.011650070548057556, 0.015973391011357307, -0.017481839284300804, -0.008511959575116634, 0.003922639414668083, 0.019852258265018463, 0.01239082682877779, -0.0006873036618344486, 0.005175190512090921, -0.014276387169957161, 0.03165047988295555, -0.004208840429782867, -0.004882255103439093, -0.012909355573356152, -0.028121789917349815, -0.00016361867892555892, 0.005707187578082085, 0.024175580590963364, -0.017118196934461594, -0.014047426171600819, 0.006192046217620373, -0.021118277683854103, -0.031219495460391045, 0.006000122986733913, 0.004323320928961039, 0.052203092724084854, 0.01919231377542019, 0.004144866019487381, -0.008545629680156708, 0.02440454065799713, -0.011730880476534367, -0.027273286134004593, -0.0042930175550282, 0.0027407968882471323, -0.021037468686699867, 0.020916253328323364, -0.01843808963894844, -0.00804056879132986, -0.016700679436326027, -0.0056263781152665615, -0.0035488943103700876, -0.03439801186323166, 0.022653663530945778, -0.0007963126408867538, -0.03170435503125191, 0.003003428690135479, -0.006097768433392048, 0.010020407848060131, -0.0014806700637564063, -0.013858870603144169, 0.01899028941988945, 0.011831892654299736, 0.01575789973139763, -0.0233136098831892, 0.017468372359871864, 0.007091054692864418, -0.010599544271826744, 0.015865646302700043, 0.005956351291388273, -0.02857971005141735, -0.0007323382305912673, 0.021293366327881813, -0.01594645529985428, -0.011353768408298492, 0.00538731599226594, -0.0013628226006403565, -0.00911803264170885, 0.007313281297683716, 0.02440454065799713, -0.013448087498545647, -0.015825239941477776, -0.008121378719806671, -0.0056095425970852375, 0.009811649098992348, 0.00977124460041523, -0.03251245245337486, 0.010464861057698727, 0.0017037387005984783, -1.6335561667801812e-05, 0.005808199755847454, -0.02210146375000477, -0.029764920473098755, 0.0035690967924892902, -0.004148233216255903, -0.0195559561252594, -0.015057547949254513, -0.0016002011252567172, 0.03240470588207245, 0.006195413414388895, -0.021414581686258316, -0.02639784850180149, 0.01682189479470253, -0.02478165365755558, 0.005575872026383877, -0.010990124195814133, -0.006656702142208815, -0.007367154583334923, 0.0019461679039523005, -0.010047344490885735, 0.05629745125770569, -0.00592941464856267, 0.017333688214421272, 0.00678801815956831, -0.023232799023389816, 0.004161701537668705, 0.0006553164566867054, 0.025091424584388733, -0.00484521733596921, -0.03814219683408737, 0.017064323648810387, 0.01112480740994215, -0.002030344679951668, -0.0019832057878375053, 0.03022284246981144, 0.002949555404484272, -0.024902867153286934, -0.009198841638863087, 0.01644478179514408, -0.0029360870830714703, -0.005804833024740219, 0.022195741534233093, -0.0140070216730237, -0.018195658922195435, -0.013966616243124008, -0.02208799496293068, 0.0012087790528312325, 0.020498737692832947, -0.016943108290433884, -0.01900375634431839, 0.015151825733482838, 0.0034445151686668396, -0.019111502915620804, -0.018842138350009918, -0.029711047187447548, 0.016727615147829056, 0.0226267259567976, 0.005676884204149246, 0.024000491946935654, 0.009528814814984798, -0.007427761796861887, -0.009198841638863087, 0.015784835442900658, -0.017091259360313416, 0.010074281133711338, -0.004838482942432165, -0.018357278779149055, -0.03854624554514885, -0.004855318460613489, 0.017064323648810387, -0.02169741503894329, -0.010660151019692421, 0.02115868404507637, -0.015219167806208134, -0.013980085030198097, 0.02173781953752041, 0.018586240708827972, 0.017481839284300804, 0.014761245809495449, -0.0023603178560733795, 0.0018114849226549268, -0.0031700986437499523, -0.03940821439027786, -0.005323341581970453, -0.014020489528775215, -0.004390662536025047, -0.00803383532911539, -0.03253939002752304, 0.00025526617537252605, 0.028849076479673386, 0.018330343067646027, -0.008942943997681141, 0.00038279403815977275, 0.2056877166032791, -0.01067361980676651, 0.0018013837980106473, 0.059044983237981796, 0.006990042515099049, -0.0012222472578287125, 0.02097012661397457, 0.015178762376308441, 0.006626398768275976, 0.022155337035655975, 0.026545999571681023, -0.013818465173244476, -0.015852177515625954, -0.0011128174373880029, 0.002966390922665596, -0.014491879381239414, -0.04180557280778885, -0.022545916959643364, -0.02898375876247883, -0.00017456166096962988, 0.00551189761608839, 0.006895764265209436, 0.005697086453437805, -0.018949883058667183, 0.04595380648970604, 0.0006793068605475128, -0.00795302540063858, 0.004643192980438471, 0.018047507852315903, 0.00346135045401752, -0.008188719861209393, -0.004734104033559561, -0.018330343067646027, -0.0022912928834557533, -0.014693903736770153, -0.0031734658405184746, 0.008215656504034996, -0.001949534984305501, 0.02242470160126686, 0.03418251872062683, 0.014518816024065018, 0.010666885413229465, 0.018693985417485237, -0.023811936378479004, -0.0006734144990332425, 0.03488286957144737, -0.006326728966087103, -0.003723982023075223, -0.005080912262201309, -0.00043856119737029076, -0.012693863362073898, -0.007804873865097761, 0.016000328585505486, 0.028445027768611908, 0.003808158915489912, -0.00591931352391839, -0.015044080093502998, -0.019219249486923218, -0.027744676917791367, 0.039866138249635696, -0.021670477464795113, -0.003425996284931898, -0.009212310425937176, 0.029387807473540306, -0.0038485638797283173, -0.0030118462163954973, -0.03542160242795944, -0.01455922145396471, 0.002759315771982074, -0.014855523593723774, -0.011461514979600906, -0.014788182452321053, -0.0003430205106269568, 0.02914537861943245, -0.010586075484752655, -0.01577136665582657, 0.00538731599226594, 0.04506489634513855, 0.003505122382193804, 0.013145050965249538, -0.0010892479913309216, 0.009084361605346203, -0.003899069968611002, -0.0019326995825394988, -0.012505306862294674, -4.1851657442748547e-05, 0.0014663600595667958, 0.006121337879449129, -0.016700679436326027, -0.023636847734451294, 0.007616317830979824, 0.0024276592303067446, -0.02585911564528942, -0.0067307776771485806, 0.0071179913356900215, 0.0015597962774336338, 0.0065422216430306435, 0.007010244764387608, -0.008552364073693752, -0.01663333736360073, -0.018693985417485237, 0.062331244349479675, 0.006949637550860643, 0.04075504466891289, -0.0050135706551373005, 0.015205699019134045, -0.010599544271826744, 0.014424538239836693, 0.00940760038793087, -0.013434618711471558, -0.0074008251540362835, 0.004484940320253372, 0.0019057630561292171, -0.02367725409567356, -0.005192025564610958, -0.03744184598326683, 0.009104563854634762, 0.006609563250094652, 0.009609624743461609, -0.00912476610392332, 0.025737902149558067, -0.018195658922195435, -0.005676884204149246, 0.010283038951456547, 0.0013821832835674286, -0.024310262873768806, -0.010175293311476707, 0.016013797372579575, 0.011710678227245808, -0.032835692167282104, -0.015569343231618404, -0.0044142319820821285, -0.011569260619580746, 0.004498408641666174, -0.0056432136334478855, -0.00742102786898613, -0.017656927928328514, -0.004771141801029444, -0.016579464077949524, -0.014545752666890621, -0.016754552721977234, -0.0053300755098462105, 0.01157599501311779, 0.003425996284931898, 0.01752224564552307, 0.00023611595679540187, 0.005585973151028156, -0.006956371478736401, -0.013380746357142925, -0.024148643016815186, -0.030276715755462646, 0.00668700598180294, 0.007683659438043833, -0.03240470588207245, 0.008794792927801609, 0.01527304109185934, -0.03095013089478016, -0.02697698399424553, 0.016013797372579575, -0.003181883366778493, -0.014572689309716225, -0.02676149271428585, 0.02222267910838127, -0.013225860893726349, -0.018209127709269524, 0.004037119913846254, -0.17163988947868347, 0.02655946835875511, 0.007569178938865662, -0.03655293956398964, 0.007535508368164301, 0.006811587605625391, 0.018680518493056297, 0.00867357850074768, -0.011980043724179268, -0.02043139562010765, 0.006192046217620373, -0.010498532094061375, -0.029737984761595726, -0.009596156887710094, -0.0222496148198843, -0.02422945387661457, -0.033374421298503876, 0.014370664954185486, 0.024848993867635727, 0.029387807473540306, 0.019986942410469055, -0.012155131436884403, 0.0038485638797283173, -0.016781488433480263, -0.004525345284491777, -0.0049933684058487415, 0.018330343067646027, 0.0007672716164961457, -0.017872421070933342, -0.00932005699723959, -0.007589381188154221, -0.019098034128546715, 0.023246267810463905, 0.0017071057809516788, 0.01594645529985428, -0.01040425430983305, -0.02405436523258686, -0.010424456559121609, -0.026330506429076195, 0.020862380042672157, 0.007272876333445311, 0.0014764613006263971, 0.02876826748251915, 0.025118360295891762, -0.008303200826048851, 0.0655636340379715, -0.005862073041498661, -0.017266348004341125, 0.005949616897851229, -0.02860664762556553, -0.00314484559930861, -0.02879520319402218, -0.01989266462624073, 0.016350504010915756, 0.011643336154520512, 0.015084484592080116, -0.016390908509492874, 0.009474941529333591, -0.0005690352409146726, 0.01076116319745779, -0.0037980577908456326, -0.007798139937222004, 0.01865358091890812, -0.01455922145396471, -0.0236907210201025, -0.009387398138642311, -0.007488369010388851, 0.0033603382762521505, -0.019811853766441345, -0.004922660067677498, -0.004727369640022516, -0.018599707633256912, 0.005528733134269714, -0.006643233820796013, 0.014599625952541828, 0.008963147178292274, -0.004882255103439093, -0.016741083934903145, -0.01882866956293583, 0.006680271588265896, -0.019098034128546715, 0.02153579518198967, -0.013501960784196854, -0.002077483804896474, -0.02572443336248398, 0.03582565113902092, 0.011259490624070168, 0.009912661276757717, 0.00806077104061842, 0.0007765310583636165, 0.017603054642677307, -0.001611144165508449, -0.005787997506558895, -0.04016244038939476, -0.0017424599500373006, 0.009400865994393826, 0.0051011149771511555, -0.013468289747834206, -0.00525263324379921, -0.015488533303141594, 0.02914537861943245, -0.014330260455608368, -0.032296959310770035, -0.0030505675822496414, 0.02315199002623558, 0.023758063092827797, -0.012202270328998566, -0.004521978087723255, 0.020296713337302208, -0.013643377460539341, 0.013596238568425179, 0.012714065611362457, -0.002814872656017542, 0.030142033472657204, -0.003205453045666218, 0.006417640019208193, -0.012626521289348602, 0.005936148576438427, -0.0015471697552129626, -0.011468248441815376, 0.0383576899766922, 0.0020875849295407534, 0.009522081352770329, 0.01699698157608509, 0.011892500333487988, 0.011717411689460278, -0.11410335451364517, 0.016565997153520584, -0.017589585855603218, 0.013589504174888134, -0.0065220193937420845, 0.00914496835321188, -0.0062627545557916164, 0.03930046781897545, -0.0007336009293794632, -0.0032189213670790195, -0.025118360295891762, -0.0249432735145092, -0.018168723210692406, 0.006882295943796635, 0.014693903736770153, 0.009899193421006203, -0.02421598508954048, -0.007892417721450329, -0.029360871762037277, 0.012094524689018726, 0.015044080093502998, -0.007245939690619707, -0.0005787155823782086, -0.021616606041789055, -0.024337200447916985, 0.005619643721729517, -0.004326688125729561, -0.006501816678792238, 0.016741083934903145, 0.00011363869271008298, -0.016875766217708588, -0.013717452995479107, -0.0018956618150696158, -0.012397561222314835, 0.011070934124290943, 0.004660028498619795, -0.03202759474515915, 0.018397683277726173, 0.0101214200258255, 0.013858870603144169, 0.006872194819152355, -0.01184536051005125, -0.015124889090657234, -0.013912742957472801, 0.031084813177585602, -0.004727369640022516, -0.018882542848587036, -0.0005968135665170848, -0.01847849413752556, -0.008761122822761536, -0.002255938481539488, 0.001993306912481785, -0.027381032705307007, -0.031192559748888016, 0.018182191997766495, -0.012357155792415142, -0.0061516412533819675, 0.028310345485806465, -0.010350381024181843, -0.022761410102248192, -0.010633214376866817, 0.007979962043464184, -0.003922639414668083, -0.012512041255831718, 0.018370747566223145, -0.006158375646919012, -0.026640277355909348, -0.0009343625861220062, 0.011703943833708763, -0.002092635491862893, 0.008458086289465427, 0.03418251872062683, 0.006397437769919634, 0.016714148223400116, -0.001053893705829978, 0.016606401652097702, -0.022290019318461418, -0.005390683189034462, 0.020700762048363686, -0.025630155578255653, 0.003107807831838727, -0.01511142123490572, 4.148338484810665e-05, -0.0093065882101655, -0.0137578584253788, 0.03237776830792427, 0.014882460236549377, 0.010054077953100204, 0.02188597060739994, -0.035717904567718506, -0.01737409457564354, -0.019313527271151543, 0.03364378958940506, 0.011104605160653591, -0.01464003138244152, 0.010646683163940907, -0.006636499892920256, -0.013993552885949612, 0.02185903489589691, 0.01667374186217785, -0.0350983627140522, -0.04013550281524658, -0.04789323732256889, 0.02064688876271248, 0.0034781857393682003, -0.009528814814984798, -0.022114932537078857, 0.003505122382193804, -0.012727533467113972, 0.02095665968954563, 0.011663539335131645, 0.0012432915391400456, -0.03779201954603195, 0.0085860351100564, -0.008444617502391338, -0.026667213067412376, -0.0242563895881176, 0.010289773344993591, 0.014411070384085178, 0.026492126286029816, 0.014276387169957161, -0.006431108340620995, 0.01538078673183918, -0.0017390928696841002, -0.006266121752560139, 0.018855605274438858, -0.03453269600868225, -0.004222308751195669, -0.012114726938307285, 0.007030447479337454, 0.008754388429224491, -0.026317037642002106, 0.029576364904642105, -0.023421356454491615, 0.005131418351083994, -0.010889112018048763, 0.013885807245969772, 0.008020366542041302, -0.029603300616145134, 0.012835280038416386, 0.026007266715168953, 0.03965064510703087, -0.016579464077949524, -0.016229288652539253, 0.008020366542041302, -0.01737409457564354, 0.003346869954839349, -0.01680842600762844, -0.01862664520740509, 0.011118073016405106, 0.014626562595367432, 0.003845196682959795, 0.018613176420331, 0.014666968025267124, 0.019771449267864227, -0.042775288224220276, 0.009522081352770329, -0.026721086353063583, -0.010478329844772816, -0.011670272797346115, 0.03965064510703087, -0.027906296774744987, 0.018572771921753883, -0.02026977576315403, 0.0014840371441096067, -0.018343809992074966, -0.01149518508464098, 0.0013560884399339557, 0.007602849509567022, 0.011185415089130402, 0.010929517447948456, -0.028445027768611908, -0.03243164345622063, 0.0283911544829607, -0.003350237151607871, 0.0027458476833999157, -0.003346869954839349, 0.03095013089478016, -0.005761060863733292, 0.0073469518683850765, 0.01807444542646408, 0.0011700576869770885, 0.008229125291109085, -0.01292282436043024, -0.015569343231618404, 0.032674070447683334, 0.027542652562260628, 0.03143498674035072, 0.011360502801835537, -0.0010379001032561064, -0.016592932865023613, 0.005730757489800453, -0.011050731875002384, 0.007219003513455391, -0.015502001158893108, 0.010215697810053825, 0.018532367423176765, 0.02299037016928196, -0.004585952498018742, -0.006956371478736401, -0.005633112043142319, 0.023044243454933167, -0.003484919900074601, 0.010074281133711338, 0.012357155792415142, -0.014060894958674908, -0.0329703725874424, 0.0018872440559789538, -0.01474777702242136, -0.019246187061071396, -0.006552322767674923, 0.013178722001612186, -0.0015799987595528364, -0.02696351706981659, 0.016054201871156693, 0.0066769048571</t>
  </si>
  <si>
    <t>17/04/2023 14:30:39</t>
  </si>
  <si>
    <t>mfernandezb@fi.uba.ar</t>
  </si>
  <si>
    <t>Maria Teresa</t>
  </si>
  <si>
    <t>Fernandez Bruhn</t>
  </si>
  <si>
    <t>con R</t>
  </si>
  <si>
    <t>Me da $7743 pero el resultado es ilógico porque con las condiciones de colesterol, nunca podría elaborarse ni A ni B.</t>
  </si>
  <si>
    <t>Cero. Con los requerimientos que se exigen, no se pueden producir ni A ni B.</t>
  </si>
  <si>
    <t xml:space="preserve">Al no producirse ni A ni B, me van a sobrar las 24 horas del día. </t>
  </si>
  <si>
    <t>Cero, por lo ya mencionado.</t>
  </si>
  <si>
    <t xml:space="preserve">Cero también. </t>
  </si>
  <si>
    <t>"La tabla de requerimientos tiene errores que implican no poder elaborar ni los alimentos A ni B. Le ofrezco una tabla alternativa que hará posible la producción de los alimentos."</t>
  </si>
  <si>
    <t>https://drive.google.com/open?id=1uOUFE1BgWtS3ndRiazYfoIhT9Z85aP93</t>
  </si>
  <si>
    <t xml:space="preserve">$10531,5. De nuevo es un resultado ilógico porque por ejemplo, me da que del componente Y, tanto para A como para B, no necesita nada (YA=YB=0). Pero según el enunciado, se entiende que los productos deben realizarse en base a los tres componentes...  </t>
  </si>
  <si>
    <t>[-0.01983718015253544, -0.014988688752055168, -0.01544533297419548, -0.00047679070848971605, -0.01823892444372177, 0.0016368695069104433, -0.023691797628998756, -0.00870982464402914, -0.03510791435837746, -0.027747876942157745, 0.024175303056836128, -0.0034449808299541473, 0.0022949751000851393, -0.0030202341731637716, -0.009663405828177929, -0.0026844660751521587, 0.017997169867157936, -0.010576695203781128, 0.01826578564941883, -0.014626058749854565, -0.007850258611142635, 0.007836828008294106, 0.011382538825273514, -0.014961826615035534, -0.007971134968101978, 0.005496523808687925, 0.004361627623438835, -0.023638075217604637, -0.025088593363761902, 0.025572098791599274, 0.03035343624651432, 0.0020800833590328693, -0.007212298922240734, -0.012094367295503616, -0.014263428747653961, -0.03548397496342659, -0.0014488394372165203, -0.00870982464402914, 0.020817622542381287, 0.008085295557975769, 0.011718306690454483, 0.0174733716994524, 0.013094956055283546, -0.0075614978559315205, -0.0014899709494784474, 0.0031797238625586033, 0.00484849140048027, 0.008024857379496098, -0.034114040434360504, 0.015042411163449287, 0.017285341396927834, -0.008447925560176373, -0.027613569051027298, -0.0047007533721625805, 0.0027398676611483097, 0.005415939725935459, -0.025572098791599274, 0.015109565109014511, 0.022362155839800835, 0.0015403361758217216, -0.0015394968213513494, -0.012624881230294704, -0.010852024890482426, -0.00013483187649399042, -0.0151498569175601, 0.0015428544720634818, 0.01967601105570793, -0.02011922560632229, -0.002555195242166519, -0.0019340242724865675, -0.004425423685461283, 0.005446158815175295, -0.0036195802967995405, -0.010872171260416508, 0.046201691031455994, 0.012054075486958027, -0.010193919762969017, 0.0072794524021446705, 0.012228674255311489, 0.002701254328712821, 0.021516019478440285, -0.02314113825559616, -0.021972665563225746, 0.006057256832718849, 0.01806432381272316, 0.012416704557836056, -0.012739041820168495, 0.017070449888706207, -0.0056039695627987385, -0.03244863077998161, -0.02175777405500412, 0.021972665563225746, 0.019299950450658798, 0.006074044853448868, -0.046040523797273636, 0.036961354315280914, 0.008347195573151112, 0.05493166297674179, -0.015901977196335793, -0.023852966725826263, -0.03204570710659027, 0.022483032196760178, -0.015243872068822384, -0.001388401142321527, -0.00897843949496746, -0.005916234105825424, 0.02981620840728283, -0.009817859157919884, 0.002660962287336588, -0.02914467081427574, -0.02643166482448578, 0.0057382769882678986, 0.0033207465894520283, -0.011060201562941074, 0.0028036637231707573, 0.018467245623469353, 0.019971486181020737, -0.02195923402905464, -0.01548562478274107, -0.02584071271121502, 0.007910696789622307, -0.005543531384319067, 0.00043398028356023133, -0.030514605343341827, 0.006463536061346531, -0.004919002763926983, 0.0008906248840503395, -0.010731148533523083, -0.023302307352423668, -0.008024857379496098, -0.006248644553124905, 0.03032657504081726, 0.006597843486815691, 0.021945804357528687, 0.006231856066733599, 0.034140899777412415, -0.04023845121264458, 0.00448921974748373, 0.005513312295079231, -0.031266726553440094, 0.008468071930110455, 0.023047123104333878, -0.02119368314743042, -0.0004566446295939386, -0.004865279886871576, 0.022953107953071594, -0.007595074363052845, 0.0016150445444509387, -0.013000940904021263, 0.010576695203781128, -0.000567028415389359, -0.00599681818857789, 0.01603628508746624, -0.02178463526070118, 0.0121883824467659, -0.008985154330730438, -0.014505182392895222, -0.0014060289831832051, -0.01795687898993492, -0.008488217368721962, 0.024846840649843216, -0.018171770498156548, 0.0026240276638418436, 0.005100317765027285, 0.025881005451083183, 0.025881005451083183, -0.00015781100955791771, -0.020777329802513123, 0.004730972461402416, -0.01059684157371521, -0.00545287411659956, 0.02443048730492592, -0.0070444149896502495, 0.012806195765733719, 0.01259801909327507, 0.001880301395431161, 0.005311851389706135, 0.00999245885759592, -0.023409752175211906, 0.014800658449530602, -0.01911192014813423, 0.012745757587254047, 0.020669884979724884, 0.01882987469434738, -0.029467009007930756, 0.0007151860627345741, 0.0014345692470669746, 0.012154805473983288, 0.014800658449530602, 0.005372289568185806, 0.008676247671246529, 0.003525565145537257, 0.025384068489074707, -0.00931420736014843, -0.6558490991592407, -0.023611214011907578, -0.0022697923704981804, -0.010549833998084068, 0.00935449916869402, 0.04023845121264458, 0.006057256832718849, 0.0024511071387678385, -0.0025837356224656105, -0.047786515206098557, 0.0005254771094769239, -0.0030773147009313107, -0.005362216848880053, -0.028768612071871758, 0.00959625281393528, -0.028365690261125565, 0.0002784776734188199, -0.01741964928805828, 0.0018853378714993596, 0.054743632674217224, -0.01249728910624981, 0.0018433668883517385, -0.010469249449670315, 0.00529170548543334, -0.002244609873741865, 0.002347019035369158, 0.021327991038560867, 0.00322001613676548, -0.0087366858497262, -0.0028708172030746937, -0.0067993043921887875, 0.01313524879515171, -0.006963830441236496, 0.0010887280805036426, 0.052326101809740067, -0.00610762182623148, -0.025773560628294945, 0.011369108222424984, 0.021489158272743225, 0.024672240018844604, -0.0008117193938232958, -0.017513664439320564, 0.03674646094441414, -0.01407539937645197, 0.007004122715443373, 0.020105794072151184, 0.028311965987086296, 0.013632184825837612, -0.01854783110320568, 0.008394202217459679, 0.007863689213991165, 0.0006757333176210523, -0.024591656401753426, 0.019796887412667274, 0.01097961701452732, -0.0008499130490235984, 0.019998349249362946, -0.023879827931523323, 0.00644003227353096, 0.002348697977140546, -0.005405866540968418, -0.00971041340380907, -0.006832880899310112, -0.031186141073703766, -0.022899385541677475, -0.011536992155015469, -0.02252332493662834, 0.02570640668272972, 0.023356029763817787, 0.0006299848901107907, -0.004939148668199778, 0.003458411432802677, -0.018050894141197205, 0.0205758698284626, -0.004176955204457045, 0.010227496735751629, 0.005271559115499258, 0.010677426122128963, 0.020428132265806198, 0.0006182330544106662, 0.0001749141956679523, -0.01764797233045101, -0.006752296816557646, 0.007917411625385284, 0.024108150973916054, -0.031078696250915527, -0.03712252154946327, -0.009972312487661839, -0.019998349249362946, 0.011295239441096783, 0.004767907317727804, 0.014249998144805431, 0.006020321976393461, -0.02596159093081951, 0.006023679859936237, -0.01868213713169098, -0.013732915744185448, 0.004727615043520927, 0.027237508445978165, -0.037444859743118286, -9.291333117289469e-05, -0.003359359921887517, 0.03371111676096916, 0.0121883824467659, 0.014330582693219185, 0.025357207283377647, -0.01285320334136486, 0.029655039310455322, 0.014760365709662437, -0.021207112818956375, 0.017862863838672638, -0.01030136551707983, -0.02919839508831501, -0.0064030978828668594, 2.79369555755693e-06, -0.032475490123033524, 0.014411167241632938, -0.012403273954987526, -0.009394791908562183, -0.009072454646229744, 0.011436262167990208, 0.01911192014813423, 0.023678366094827652, -0.02496771700680256, 0.0018416880629956722, 0.022563617676496506, 0.012537580914795399, -0.004005713388323784, -0.008159165270626545, 0.0003907501231878996, -0.00689667696133256, -0.0066414931789040565, 0.01059684157371521, -0.01857469230890274, 0.026525679975748062, 0.005983387585729361, 0.0151498569175601, 0.0014983651926741004, -0.00014270145038608462, -0.012228674255311489, -1.3365144695853814e-05, -0.01865527592599392, -0.0021052660886198282, 0.0020431489683687687, 0.013242694549262524, 0.0009317565127275884, 0.003203227650374174, 0.0005279953475110233, -0.00689667696133256, 0.02812393754720688, -0.023570921272039413, -0.012235390022397041, -0.018279215320944786, 0.023342598229646683, 0.013618754222989082, -0.0009879976278170943, -0.03502732887864113, -0.008729971013963223, -0.006846311502158642, -0.012772618792951107, 0.001939060864970088, 0.026807725429534912, -0.017231618985533714, -0.019461119547486305, -0.011751883663237095, -0.012416704557836056, 0.02178463526070118, 0.01870899833738804, -0.008729971013963223, -0.012362982146441936, 0.026794295758008957, -0.027747876942157745, -0.0009879976278170943, 0.00565097713842988, -0.005896087735891342, 0.009871582500636578, -0.02060273103415966, 0.023329168558120728, 0.011691445484757423, 0.010959470644593239, 0.01217495184391737, -0.01154370792210102, -0.01811804622411728, -0.007474198006093502, 0.007957704365253448, 0.007568213157355785, -0.008320333436131477, 0.0006719559314660728, -0.004348197020590305, 0.04297831654548645, 0.0029262190219014883, 0.0008142376318573952, 0.02083105407655239, 0.002086798893287778, 0.006302367430180311, -0.003366075223311782, -0.026498818770051003, -0.0018131477991119027, -0.02519603818655014, 0.014384306035935879, 0.008092011325061321, -0.012799479998648167, 0.027640430256724358, -0.0060270377434790134, 0.031293585896492004, -0.024699101224541664, 0.029090948402881622, -0.019514841958880424, 0.029413286596536636, 0.026230204850435257, 0.009985743090510368, -0.027613569051027298, -0.0053689321503043175, -0.008065150119364262, 0.01406196877360344, 0.020925069227814674, -0.006349375005811453, 0.007655513007193804, 0.018198631703853607, 0.0054931663908064365, -0.013430723920464516, -0.001380006899125874, 0.013256125152111053, -0.007635366637259722, -0.024202164262533188, 0.007836828008294106, -0.0017115778755396605, 0.0017191327642649412, 0.009717129170894623, 0.014451459050178528, -0.004432138986885548, -0.005123821087181568, 0.0019524915842339396, 0.012765903025865555, -0.00403593247756362, -0.00903216190636158, 0.03430207073688507, -0.006043825764209032, 0.018198631703853607, -0.009213476441800594, 0.001043399446643889, 0.0252228993922472, 0.019890902563929558, 0.010173773393034935, 0.029117809608578682, 0.0014396057231351733, 0.022214418277144432, 0.023517198860645294, -0.0017611037474125624, 0.0020095722284168005, -0.013833645731210709, 0.01634519174695015, -0.05082185938954353, -0.00863595586270094, 0.007346606347709894, -0.014102260582149029, -0.008823986165225506, 0.004166882019490004, 0.030595188960433006, 0.007997996173799038, 0.01798374019563198, 0.017862863838672638, 0.002842277055606246, 0.008098727092146873, -0.0042978315614163876, -0.02347690612077713, -0.0012624880764633417, -0.03854617848992348, 0.0012221959186717868, 0.005741634406149387, -0.03161592409014702, -0.02195923402905464, 0.004929075948894024, -0.01519014872610569, 0.0011600787984207273, 0.00036158028524369, -0.018171770498156548, 0.0154990553855896, 0.017876293510198593, -0.011073632165789604, -0.02232186309993267, -0.0052178362384438515, 0.035806309431791306, -0.0030705993995070457, 0.00928734615445137, 0.006013606674969196, -0.018386662006378174, 0.009602967649698257, -0.02686144784092903, 0.018843306228518486, -0.003423155751079321, -0.011355677619576454, 0.011725022457540035, 0.03040716052055359, -0.012430135160684586, 0.005852438043802977, 0.01829264685511589, -0.007118283770978451, -0.013336708769202232, 0.010281219147145748, -0.008931431919336319, -0.0004448927356861532, 0.00931420736014843, -0.012551011517643929, 0.022362155839800835, 0.016586944460868835, -0.005234624724835157, -0.01259801909327507, -0.004388489294797182, -0.024484209716320038, 0.01631833054125309, 0.015122995711863041, 0.01099304761737585, -0.019085058942437172, -0.0016528185224160552, 0.010455818846821785, -0.009542529471218586, 0.027694152668118477, -0.003998998086899519, -0.014988688752055168, 0.00400907127186656, -0.035269081592559814, -0.008575517684221268, 0.007910696789622307, 0.0021573100239038467, 0.02062959223985672, -0.003251914167776704, -0.01163772214204073, 0.013477731496095657, 0.0063863093964755535, -0.036316677927970886, -0.024981146678328514, 0.021408574655652046, -0.010684140957891941, -0.003204906592145562, -0.010771441273391247, 0.04061451181769371, -0.015593070536851883, -0.007407044526189566, 0.0003128939133603126, -0.007353321649134159, -0.019179074093699455, 0.016103439033031464, 0.008971723727881908, -0.004593307618051767, -0.010670710355043411, 0.01967601105570793, 0.021408574655652046, 0.004549657925963402, 0.00021992811525706202, 0.01927308924496174, 0.01893732137978077, 0.008595663122832775, -0.011523561552166939, -0.0020313970744609833, -0.0013464301591739058, -0.013121817260980606, 0.00844120979309082, 0.023369459435343742, 0.01575423963367939, 0.023933550342917442, -0.011409400030970573, 0.018816445022821426, 0.008588948287069798, 0.01548562478274107, 0.010798302479088306, 0.012739041820168495, -0.00465038837864995, 0.001945776166394353, -0.02688831090927124, -0.03489302098751068, 0.024873701855540276, -0.04080254212021828, -0.022791938856244087, 0.015888547524809837, -8.110898488666862e-05, -0.011436262167990208, -0.008743401616811752, 0.02758670784533024, 0.0126114496961236, 0.027882182970643044, -0.007897266186773777, -0.01698986627161503, 0.008172595873475075, -0.006393024697899818, -0.010522972792387009, 0.02606903575360775, 0.013282986357808113, -0.014733504503965378, -0.006047183647751808, -0.03962063789367676, -0.003542353631928563, -0.04066823422908783, 0.012678603641688824, -0.0006123571074567735, -0.024591656401753426, -0.019058197736740112, 0.0018987685907632113, -0.004072867333889008, -0.00039641623152419925, -0.004717541858553886, -0.003868048544973135, -0.012564442120492458, 0.023369459435343742, -0.025410929694771767, -0.024470780044794083, -0.012833056971430779, -0.01829264685511589, 0.009206761606037617, -0.0012876706896349788, -0.008494933135807514, -0.027183786034584045, -0.015284163877367973, -0.003730383701622486, 0.0027969484217464924, -0.015055841766297817, 0.004536227323114872, -0.011678014881908894, 0.011402685195207596, -0.023973843082785606, -0.015042411163449287, 0.01882987469434738, 0.0023772381246089935, -0.021327991038560867, -0.023973843082785606, -0.023879827931523323, -0.01668095961213112, -0.02232186309993267, 0.00175774609670043, -0.008763547986745834, -0.024779686704277992, -0.008387487381696701, -0.020159516483545303, -0.0013699338305741549, 0.018332937732338905, -0.0015218689804896712, 0.01541847176849842, -0.011644437909126282, 0.001749351853504777, 0.04354240745306015, 0.005896087735891342, 0.018212061375379562, 0.01159743033349514, 0.003374469466507435, 0.0024024208541959524, 0.008528510108590126, 0.026028743013739586, 0.014115691184997559, -0.004630242008715868, 0.008468071930110455, 0.01772855594754219, -0.05049952492117882, -0.005254771094769239, -0.00022895187430549413, -0.020508715882897377, 0.019313381984829903, 0.008891139179468155, 0.004986156243830919, -0.046094246208667755, -0.024309610947966576, -0.0033560022711753845, 0.015109565109014511, -0.0020985505543649197, -0.02024010196328163, 0.0022143905516713858, -0.008837416768074036, -0.0106371333822608, -0.0031008184887468815, -0.011731737293303013, -0.02496771700680256, 0.003376148408278823, 0.026310788467526436, -0.014652919955551624, 0.001846724539063871, 0.016412345692515373, 0.014236567541956902, -0.014303721487522125, -0.001387561671435833, -0.005802073050290346, -0.007890550419688225, -0.032932136207818985, 0.0017896440112963319, -0.0034114038571715355, 0.03975494205951691, 0.028929779306054115, -0.004099728539586067, 0.008535224944353104, 0.001159239443950355, -0.007172006648033857, 0.010462534613907337, -0.0023419824428856373, -0.012443565763533115, -0.03314702585339546, 0.02702261693775654, 0.017124174162745476, 0.011469838209450245, 0.005872584413737059, -0.01955513469874859, 0.012712180614471436, 0.019608857110142708, -0.0076756589114665985, -0.008508363738656044, -0.010099904611706734, -0.0040627941489219666, 0.020817622542381287, 0.002291617216542363, 0.019085058942437172, 0.010643849149346352, -0.002111981390044093, -0.019890902563929558, 0.016197454184293747, -0.0037068799138069153, 0.019367104396224022, 0.0034147617407143116, 0.04201130568981171, -0.007628651335835457, 0.03397973254323006, -0.012295828200876713, 0.014706643298268318, -0.0007269379566423595, -0.021113097667694092, -0.008676247671246529, -0.030084822326898575, -0.002432639943435788, 0.0030924242455512285, -1.5450579667231068e-05, 0.0010291292564943433, -0.012033929117023945, -0.01767483353614807, 0.009381361305713654, 0.029359564185142517, 0.005694627296179533, 0.0013111744774505496, -0.030729496851563454, -0.021945804357528687, -0.021717481315135956, 0.0011265019420534372, 0.003844544757157564, 0.011395969428122044, -0.01321583241224289, -0.038035809993743896, 0.018077755346894264, -0.013994814828038216, -0.021489158272743225, 0.0028775327373296022, -0.0343826524913311, 0.028311965987086296, -0.004939148668199778, 0.011812321841716766, 0.03537652641534805, 0.009394791908562183, -0.028929779306054115, 0.02345004491508007, 0.030084822326898575, -0.005647619720548391, -0.00900530070066452, 0.011590715497732162, 0.02026696316897869, -0.015713946893811226, -0.003532280446961522, 0.013430723920464516, -0.003491988405585289, -0.04657775163650513, 0.018507538363337517, -0.015969131141901016, 0.027291230857372284, -0.0187358595430851, -0.0034953460562974215, -0.0017115778755396605, 0.003760602790862322, -0.019326811656355858, 0.006765727419406176, -0.0016410666285082698, -0.025290053337812424, -0.02486027032136917, 0.028204521164298058, -0.019904334098100662, 0.03373797982931137, -0.0024292822927236557, -0.010643849149346352, -0.018332937732338905, -0.043757300823926926, -0.016049714758992195, -0.013612039387226105, 0.019380535930395126, 0.02375895157456398, -0.00344833848066628, 0.02542436122894287, -0.007091422565281391, 0.012235390022397041, -0.017876293510198593, -0.0005368092679418623, -0.0004641994019038975, 0.021489158272743225, -4.144637568970211e-05, -0.007252591196447611, -0.015284163877367973, 0.003673303173854947, 0.034140899777412415, -0.011389254592359066, 0.00144632114097476, 0.0010131802409887314, -0.017688263207674026, 0.009569390676915646, 0.002545122290030122, 0.03371111676096916, -0.03902968391776085, -0.011859329417347908, 0.014827519655227661, -0.0180374626070261, -0.013994814828038216, -0.0035960765089839697, 0.017634540796279907, 0.054716769605875015, 0.012127944268286228, -0.00500966003164649, -0.002753298496827483, 0.007977849803864956, 0.005331997759640217, -0.01682869717478752, 0.009764136746525764, 0.00804500374943018, -0.019487980753183365, 0.013847076334059238, -0.03435579314827919, -0.0029547594022005796, -0.011436262167990208, 0.009361214935779572, -0.014478321187198162, 0.021314559504389763, 0.020441561937332153, -0.00959625281393528, -0.014827519655227661, -0.013424009084701538, 0.010106620378792286, 0.0008096208330243826, -0.015082702971994877, -0.012101082131266594, 0.018762722611427307, -0.01093260943889618, 0.011147500947117805, -0.014652919955551624, -0.0057382769882678986, 0.021663758903741837, -0.019823748618364334, 0.007628651335835457, 0.022509893402457237, -0.031293585896492004, -0.025585530325770378, 0.018413523212075233, -0.007010838016867638, -0.008904569782316685, -0.00661463150754571, 0.018279215320944786, -0.0004117356438655406, 0.025652684271335602, 0.005335355177521706, -0.008233034051954746, -0.01216152124106884, 0.008454641327261925, -0.006923538167029619, -0.000624948414042592, -0.013242694549262524, -0.019581995904445648, 0.004378416109830141, -0.002340303733944893, -0.0022781866136938334, 0.026485389098525047, -0.011503415182232857, -0.021623466163873672, 0.008078580722212791, 0.017768848687410355, -0.004338123835623264, -0.011355677619576454, -0.011174362152814865, 0.0112750930711627, 0.025464653968811035, -0.016412345692515373, -0.015875115990638733, 0.017849432304501534, 0.0036397262010723352, 0.0038881946820765734, -0.005426012445241213, 0.013518024235963821, 0.024591656401753426, -0.010939325205981731, 0.00614455621689558, 0.05111733824014664, -0.018104616552591324, 0.023517198860645294, -0.019017904996871948, -0.015740808099508286, -0.015324456617236137, -0.01857469230890274, 0.0008914642967283726, 0.000271132739726454, -0.04561074078083038, 0.0024024208541959524, 0.014827519655227661, 0.00842777919024229, 0.012913641519844532, 0.026539111509919167, 0.004704111255705357, -0.011127355508506298, 0.0074204751290380955, 0.009146323427557945, -0.007601790130138397, -0.005724846385419369, 0.015257302671670914, -0.0022412522230297327, -0.01919250562787056, -0.0035960765089839697, -0.014921534806489944, 0.005516670178622007, 0.005627473350614309, 0.00289264228194952, -0.0131755406036973, 0.010711002163589, -0.004391846712678671, 0.0026240276638418436, -0.01187947578728199, -0.007400329224765301, 0.004422065801918507, 0.010113335214555264, 0.021327991038560867, 0.0021657042670994997, 0.0016083292430266738, -0.014666350558400154, -0.02688831090927124, 0.009817859157919884, -0.03379170224070549, -0.004405277781188488, 0.016452636569738388, -0.019340243190526962, -0.018614983186125755, 0.00379417953081429, 0.002733152359724045, -0.018897028639912605, -0.013672477565705776, 0.025585530325770378, 0.004781337920576334, -0.023745520040392876, 0.012980795465409756, 0.03680018335580826, 0.016694391146302223, 0.002704612212255597, 0.010254357941448689, 0.0024578224401921034, 0.010811733081936836, -0.030192269012331963, -0.009139607660472393, -0.015687085688114166, -0.011617576703429222, -0.006990692112594843, -0.03728368878364563, -0.002635779557749629, 0.030729496851563454, -0.011886190623044968, -0.003720310516655445, 0.012859918177127838, 0.20382466912269592, -0.016640666872262955, 0.0017694978741928935, 0.04362299293279648, 0.005456231534481049, 0.006087475921958685, -0.000423067802330479, 0.00215227366425097, 0.015687085688114166, 0.010925894603133202, -0.006356090307235718, -0.014948396012187004, -0.01347101666033268, 0.007608505431562662, -0.0010156985372304916, -0.01801060140132904, -0.04746418073773384, -0.028446273878216743, -0.011913052760064602, -0.03209942951798439, 0.017325634136795998, -0.005365574266761541, 0.004140020813792944, -0.02483340911567211, 0.04714184254407883, 0.003171329852193594, -0.028741750866174698, 0.016452636569738388, 0.016251176595687866, -0.014961826615035534, -0.02609589695930481, 0.004512723535299301, -0.007608505431562662, 0.0015621611382812262, -0.008689678274095058, 0.007628651335835457, 0.010522972792387009, -0.006188206374645233, 0.01772855594754219, 0.02375895157456398, 0.013887369073927402, 0.008562087081372738, 0.02858058176934719, -0.03169650956988335, 0.0077025205828249454, 0.029520731419324875, -0.005620758049190044, 0.001814826624467969, 0.0029866572003811598, 0.0010568301659077406, -0.016103439033031464, -0.0036027918104082346, 0.004714184440672398, 0.029332701116800308, 0.009482091292738914, -0.010214066132903099, 0.01379335392266512, 0.0014899709494784474, -0.018185200169682503, 0.027747876942157745, -0.011066916398704052, 0.019971486181020737, -0.002790232887491584, 0.02327544428408146, -0.0022630770690739155, 0.014223136939108372, -0.02871488779783249, 0.004539584740996361, -0.00807186495512724, -0.013316563330590725, 0.01292035635560751, -0.029574455693364143, -0.006957115139812231, 0.008656102232635021, -0.0360749252140522, -0.012416704557836056, 0.009132892824709415, 0.027828460559248924, 0.008098727092146873, 0.01407539937645197, 0.0037505298387259245, 0.014934965409338474, -0.015042411163449287, -9.99959374894388e-05, -0.018803013488650322, -0.022469602525234222, -0.007057845592498779, 0.017325634136795998, -0.003403009846806526, -0.034033454954624176, 0.002382274717092514, -0.009817859157919884, -0.021892080083489418, -0.010254357941448689, -0.010556548833847046, 0.006352732423692942, 0.015875115990638733, -0.00017533390200696886, 0.019796887412667274, -0.011704876087605953, -0.03038029745221138, 0.06167388707399368, 0.0032989217434078455, 0.016976434737443924, -0.013296416960656643, 0.012309258803725243, 0.007648797240108252, 0.01952827349305153, 0.020508715882897377, 0.007306314073503017, -0.024537933990359306, 0.006990692112594843, -0.01548562478274107, -0.010214066132903099, -0.002404099563136697, -0.006718719843775034, 0.015955699607729912, -0.0032569505274295807, -0.007480913307517767, -0.011087062768638134, 0.027855321764945984, -0.029601316899061203, -0.015525917522609234, 0.01685555838048458, 0.003045416669920087, -0.01995805650949478, -0.007541351485997438, 0.01457233540713787, 0.020307255908846855, -0.0308638047426939, 0.005949811078608036, -0.0029933727346360683, -0.006943684536963701, -0.005362216848880053, 0.004734330344945192, -0.006513901054859161, -0.0007349124643951654, -0.010153627954423428, -0.0252228993922472, -0.009737275540828705, -0.007467482704669237, 0.012181666679680347, 0.0019642433617264032, 0.00565097713842988, 0.011664584279060364, -0.015915408730506897, 0.006806019693613052, -0.022979969158768654, -0.013531454838812351, -0.026928601786494255, -0.014155982993543148, 0.011832468211650848, 0.005261486396193504, -0.017876293510198593, 0.015069272369146347, 0.010113335214555264, -0.04690008983016014, -0.021180251613259315, 0.018641844391822815, 0.0011038376251235604, -0.0394594669342041, 0.018843306228518486, 0.024282749742269516, -0.012833056971430779, -0.0027885541785508394, -0.0016628915909677744, -0.17180582880973816, 0.006198279093950987, -0.016479497775435448, -0.021690620109438896, 0.023678366094827652, 0.013182255439460278, 0.014733504503965378, 0.016922712326049805, -0.008266611024737358, 0.004264255054295063, 0.01087888702750206, -0.00017428463615942746, -0.025182608515024185, 0.026754003018140793, 0.011758599430322647, -0.025881005451083183, -0.007198868319392204, 0.013437439687550068, 0.029359564185142517, 0.013692623004317284, 0.012080936692655087, -0.021287698298692703, 0.006889961659908295, -0.02034754678606987, 3.677709901239723e-05, 0.010489395819604397, -0.0027633714489638805, 0.00757492845878005, -0.021623466163873672, 0.017688263207674026, -0.029064087197184563, 0.0013321599690243602, 0.017339065670967102, 0.006712004542350769, 0.008891139179468155, -0.00875011645257473, -0.022979969158768654, -0.01919250562787056, -0.01286663394421339, 0.008394202217459679, -0.021260837092995644, 0.02468567155301571, 0.020186377689242363, 0.011254946701228619, -0.007326459977775812, 0.0617276094853878, 0.017997169867157936, -0.0052111209370195866, -0.00010891477722907439, -0.022536754608154297, 0.007628651335835457, -0.01770169474184513, 4.682391227106564e-05, 0.01516328752040863, -0.0035087766591459513, 0.021019084379076958, -0.026525679975748062, -0.004217247478663921, -0.011778744868934155, 0.025572098791599274, 0.013927660882472992, -0.02601531334221363, 0.00035864231176674366, -0.007971134968101978, -0.028177659958600998, 0.013323278166353703, -0.007118283770978451, 0.008461356163024902, -0.007776389364153147, -0.004270970355719328, -0.007527920883148909, 0.006329228635877371, 0.0037068799138069153, -0.010986332781612873, 0.009475375525653362, -0.012846487574279308, -0.030622052028775215, 0.0007449854747392237, -0.0058121457695961, -0.02212040312588215, -0.004398562014102936, 0.018695568665862083, -0.034194622188806534, -0.004452284891158342, -0.003955348394811153, 0.007286167703568935, 0.014438028447329998, 0.019823748618364334, 0.019434258341789246, -0.014491751790046692, 0.022697923704981804, 0.009737275540828705, -0.004915644880384207, -0.036988213658332825, -0.00997902825474739, 0.012987510301172733, 0.021180251613259315, -0.00451608095318079, 0.012960649095475674, -0.025921298190951347, 0.030219130218029022, -0.01348444726318121, -0.029037225991487503, 0.02614961937069893, 0.039244577288627625, 0.008756832219660282, -0.028849195688962936, -0.013941091485321522, 0.04117859899997711, -0.01032822672277689, 0.008649386465549469, 0.01056998036801815, 0.009482091292738914, 0.030031099915504456, 0.002405778504908085, 0.00971041340380907, -0.019608857110142708, 0.011691445484757423, 0.017621111124753952, 0.002373880473896861, 0.03905654698610306, 0.015069272369146347, 0.0038747638463974, 0.023409752175211906, -0.0006316637736745179, 0.011040055193006992, -0.10481337457895279, -0.012000352144241333, 0.009428368881344795, 0.01126166246831417, -0.03266352042555809, -0.021636897698044777, 0.0009879976278170943, 0.024215595796704292, -0.025948159396648407, 0.005553604569286108, -0.03615551069378853, -0.05490479990839958, -0.03451696038246155, 0.0002998829004354775, 0.019058197736740112, 0.024255888536572456, -0.020414700731635094, -0.009307491593062878, -0.01698986627161503, 0.020360978320240974, -0.003972136881202459, -0.006322513334453106, 0.0010115014156326652, -0.01978345774114132, -0.013491162098944187, 0.008239748887717724, -0.008125588297843933, -0.00840091798454523, -0.0023789170663803816, 0.010402095504105091, -0.019434258341789246, -0.01793001778423786, 0.01375306211411953, -0.007856973446905613, 0.005825576838105917, -0.012510719709098339, -0.0072995987720787525, 0.005761780776083469, -0.000517082866281271, 0.005248055327683687, 0.002538406988605857, 0.016076577827334404, 0.00896500889211893, -0.022026387974619865, 0.011805607005953789, -0.014800658449530602, -0.028499996289610863, 0.020334117114543915, 0.003491988405585289, -0.023597782477736473, -0.020750468596816063, 0.009555960074067116, -0.01893732137978077, -0.008817270398139954, 0.015901977196335793, -0.026700280606746674, 0.007339891046285629, 0.04544956982135773, -0.010207350365817547, -0.03317388892173767, 0.002268113661557436, -0.012127944268286228, -0.017970308661460876, 0.012651742435991764, -0.002068331465125084, 0.011254946701228619, -0.03822384029626846, -0.002514903200790286, 0.025290053337812424, -0.012624881230294704, -0.0007030144915916026, 0.019326811656355858, 0.003834471805021167, 0.004173597786575556, -0.01026107370853424, 0.008192742243409157, -0.01793001778423786, -0.008112157694995403, 0.022979969158768654, -0.01826578564941883, 0.0008687999797984958, -0.021126529201865196, 0.007715951185673475, -0.019796887412667274, 0.020414700731635094, 0.008776978589594364, 0.006530689541250467, 0.010999763384461403, 0.015566209331154823, -0.021207112818956375, -0.009213476441800594, -0.02468567155301571, 0.022778509184718132, -0.003827756503596902, -0.032985858619213104, 0.011429546400904655, 0.0012062469031661749, -0.019434258341789246, 0.03591375797986984, 0.003599434159696102, -0.027721015736460686, -0.0035826456733047962, -0.04544956982135773, 0.02519603818655014, -0.012450281530618668, -0.0025249761529266834, -0.014397736638784409, -0.017607679590582848, -0.010543118230998516, 0.026136189699172974, -0.010885601863265038, 0.02088477648794651, -0.015593070536851883, 0.011469838209450245, -0.004888783674687147, -0.02755984663963318, -0.007601790130138397, 0.0006304046255536377, 0.03328133374452591, 0.004106443841010332, 0.021395143121480942, -0.0015613216673955321, -0.007326459977775812, 0.0072794524021446705, 0.0017132568173110485, 0.013477731496095657, 0.0025988451670855284, 0.013544885441660881, -0.00249811471439898, 0.0069033922627568245, 0.0006102585466578603, 0.00035192695213481784, 0.020454993471503258, -0.028446273878216743, -0.0010240927804261446, 0.009562675841152668, -0.015028980560600758, -0.0187358595430851, -0.007487628608942032, 0.01893732137978077, 0.042226195335388184, 0.047329872846603394, -0.004234035965055227, -0.030245991423726082, 0.017688263207674026, -0.016519790515303612, -0.006567624397575855, -0.012336120009422302, -0.025410929694771767, 0.014169414527714252, 0.032824691385030746, -0.014035106636583805, 0.02917153388261795, 0.014760365709662437, 0.009690267965197563, -0.03322761133313179, 0.012228674255311489, -0.029977377504110336, 0.011140786111354828, -0.025410929694771767, 0.03900282457470894, -0.02981620840728283, 0.035215359181165695, -0.01580796204507351, 0.0024024208541959524, -0.0026710352394729853, -0.02186521887779236, 0.0049660103395581245, 0.01665409840643406, 0.0010383628541603684, -0.003277096664533019, -0.031159279868006706, -0.015378179028630257, 0.02917153388261795, -0.014840950258076191, -0.0034617690835148096, 0.020737038925290108, 0.01764797233045101, 0.0020062143448740244, 0.030460882931947708, 0.013155394233763218, 0.016170591115951538, 0.015767671167850494, 0.0005569553468376398, -0.029977377504110336, 0.036450985819101334, 0.00688324635848403, 0.03328133374452591, -0.011510130949318409, 0.005567035172134638, -0.020146086812019348, -0.021207112818956375, -0.0024443918373435736, 0.02511545456945896, -0.00484849140048027, 0.0061411987990140915, 0.010811733081936836, 0.014532043598592281, 0.009717129170894623, -0.02170404978096485, 0.022536754608154297, 0.02488713152706623, 0.015351317822933197, 0.005405866540968418, -0.000935953576117754, -0.010475965216755867, -0.039862390607595444, 0.008508363738656044, -0.018225492909550667, -0.031857676804065704, 0.011550422757863998, 0.0034852728713303804, -0.018359800800681114, -0.007527920883148909, 0.0232082922011613</t>
  </si>
  <si>
    <t>17/04/2023 15:42:26</t>
  </si>
  <si>
    <t>mcanda@fi.uba.ar</t>
  </si>
  <si>
    <t>Maria</t>
  </si>
  <si>
    <t>Canda</t>
  </si>
  <si>
    <t>El problema resulta incompatible ya que, con los datos de los parámetros dados, es imposible cumplir con las restricciones que el jefe nos envió. Se deberían cambiar estas restricciones para poder producir los alimentos A y B</t>
  </si>
  <si>
    <t>https://drive.google.com/open?id=1nrvomay7vDFaNT0tZk8R_Z0dWOR36fWj</t>
  </si>
  <si>
    <t>[0.000211049584322609, -0.023449206724762917, -0.013439906761050224, 0.004358888603746891, -0.020718174055218697, 0.018848156556487083, -0.014502721838653088, 0.005626867525279522, -0.029678111895918846, -0.03355268016457558, 0.007029380649328232, 0.0207047201693058, 0.005939658265560865, 0.0015420913696289062, -0.0015210704877972603, 0.00536116398870945, 0.009397171437740326, -0.015377189964056015, 0.017341380938887596, -0.007036107126623392, -0.004614502191543579, 0.005993471946567297, 0.018458008766174316, -0.015202296897768974, -0.005885845050215721, 0.0025275498628616333, 0.013668613508343697, -0.033122170716524124, -0.0032489863224327564, 0.0030724110547453165, 0.01355426013469696, -0.003814027411863208, -0.015202296897768974, 0.00022933774744160473, -0.017233753576874733, -0.03470966964960098, -0.010581067763268948, -0.01712612621486187, 0.015565536916255951, 0.006817489862442017, 0.020960334688425064, 0.0034507866948843002, 0.0166014451533556, 0.0003485261113382876, -0.016668712720274925, 0.02358373999595642, 0.008273816667497158, 0.00180106854531914, -0.04157088324427605, 0.022359482944011688, 0.020085865631699562, 0.01891542412340641, -0.045014940202236176, -0.008744684047996998, 0.014516174793243408, 0.011287368834018707, -0.030862007290124893, 0.012242557480931282, 0.00525690009817481, -0.018996143713593483, -0.0023038878571242094, -0.011798596940934658, -0.009524978697299957, 0.006430706009268761, -0.01874052919447422, -0.0050920965149998665, 0.01765080727636814, -0.022184589877724648, 0.008489069528877735, 0.009498071856796741, 0.015538630075752735, 0.007984569296240807, 0.0021138591691851616, -0.008098922669887543, 0.020489467307925224, 0.008394896052777767, -0.009020477533340454, 0.002663765335455537, -0.007547334767878056, 0.007022653706371784, 0.032153528183698654, -0.022749630734324455, -0.026422398164868355, 0.01048689428716898, 0.014031854458153248, -0.00721100065857172, 0.009457712061703205, 0.0012873183004558086, -0.004180631600320339, -0.01456998847424984, -0.012430904433131218, 0.010695421136915684, 0.023664459586143494, -0.004826392978429794, -0.02206351049244404, 0.014435455203056335, 0.01921139843761921, 0.02884400263428688, 0.0058320313692092896, -0.019924426451325417, -0.03363339975476265, -0.002633495256304741, -0.0402524508535862, -0.004224354866892099, -0.01217529084533453, 0.0006974725984036922, 0.017368286848068237, 0.008146009407937527, 0.004547235555946827, -0.023893166333436966, -0.006693046540021896, 0.01956118457019329, 0.002389653120189905, -0.0174759142100811, -0.0032002178486436605, 0.00572104100137949, 0.021754082292318344, -0.021283214911818504, -0.014637255109846592, -0.04165160283446312, 0.01355426013469696, 0.01011692639440298, 0.0012763874838128686, -0.025090515613555908, 0.016197845339775085, -0.019023051485419273, -0.010022752918303013, -0.006545059382915497, -0.04447680711746216, -0.007258087396621704, -0.0018111586105078459, 0.02546720951795578, 0.006545059382915497, 0.03010861948132515, -0.021242855116724968, 0.02338193915784359, -0.041517067700624466, 0.0005061826668679714, -0.0005162726738490164, -0.012841232120990753, 0.00360213709063828, 0.01700504682958126, -0.021834803745150566, 0.007089920341968536, 0.0105743408203125, 0.03013552539050579, -0.009262638166546822, 0.005909388419240713, -0.006265902426093817, 0.004416065290570259, -0.01455653551965952, -0.015363737009465694, 0.02320704609155655, -0.014126027934253216, 0.012982492335140705, -0.005573054309934378, -0.011859136633574963, 0.009498071856796741, -0.023449206724762917, -0.011381542310118675, 0.02752557396888733, -0.01680324599146843, 0.007715501822531223, 0.007668415084481239, 0.03659313917160034, 0.03387555852532387, 0.006343259010463953, -0.00727826775982976, 0.005724404472857714, -0.010083293542265892, -0.010157286189496517, 0.005159363616257906, -0.005270353518426418, 0.0012881591683253646, 0.006773766595870256, 0.023489566519856453, -0.013729153200984001, 0.004005738068372011, -0.012229103595018387, 0.00016417303413618356, -0.025978438556194305, -0.0022837077267467976, 0.014906322583556175, 0.019372837617993355, -0.020449107512831688, 0.004920566454529762, 0.019695717841386795, -0.0003642917436081916, 0.02975883148610592, 0.014839055947959423, 0.01588841713964939, 0.006057375110685825, 0.013527353294193745, -0.004268078599125147, -0.6517883539199829, -0.01258561760187149, 0.0034743300639092922, -0.006423979066312313, 0.02102760039269924, 0.02062400057911873, 0.014193294569849968, 0.014825602062046528, 0.00540488725528121, -0.04323909804224968, -0.013507173396646976, -0.009545158594846725, 0.005209813360124826, -0.038960929960012436, 0.00172371172811836, -0.028574936091899872, 0.0006335691432468593, -0.015942230820655823, -0.01155643630772829, 0.0625850260257721, -0.01727411337196827, -0.00866396352648735, -0.0001860347401816398, 0.018310023471713066, -0.012464538216590881, -0.00021672520961146802, 0.009390445426106453, -0.001774161821231246, -0.004237808287143707, 0.004005738068372011, -0.01735483482480049, 0.01765080727636814, 0.00477930624037981, -0.013332279399037361, 0.04291621595621109, -0.01324483286589384, -0.005300623830407858, -0.00556632736697793, 0.017287567257881165, 0.007695321924984455, 0.00536789046600461, -0.01586151123046875, 0.022023150697350502, -0.009148284792900085, 0.013910774141550064, 0.007190820761024952, 0.02196933701634407, 0.01289504487067461, -0.004792759194970131, -0.00897339079529047, 0.0032843013759702444, 0.01393768098205328, -0.01224928442388773, 0.017193393781781197, 0.008388170041143894, 0.002695716917514801, 0.015673164278268814, -0.024982888251543045, 0.00338856503367424, -0.016022952273488045, -0.013460086658596992, -0.0038375707808882, -0.02340884506702423, -0.029086163267493248, -0.021458107978105545, 0.003548323642462492, -0.020610546693205833, 0.017381740733981133, 0.01670907251536846, -0.008435256779193878, -0.0015521814348176122, -0.014785242266952991, -0.018188942223787308, 0.021538829430937767, 0.01324483286589384, -0.004947472829371691, 0.021606095135211945, 0.012625978328287601, 0.0014226927887648344, 0.013978040777146816, -0.000837051251437515, -0.011300821788609028, -0.01991097256541252, 0.014300921000540257, 0.031184887513518333, -0.0060439216904342175, -0.03177683427929878, 0.0010232961503788829, 0.0029076074715703726, -0.006437432486563921, 0.023933526128530502, 0.019574638456106186, -0.006319715641438961, -0.019843704998493195, 0.010406173765659332, -0.015135029330849648, -0.015121576376259327, 0.012060936540365219, 0.026920173317193985, -0.010829954408109188, -0.02278999052941799, 0.0173279270529747, 0.016937779262661934, 0.017139580100774765, 0.010715601034462452, 0.036350976675748825, -0.014368188567459583, 0.017879515886306763, 0.032476410269737244, -0.02447166107594967, 0.013540806248784065, 0.010749234817922115, -0.019601544365286827, -0.0014437136705964804, 0.00356514030136168, -0.03487110882997513, 0.015067762695252895, -0.0037568507250398397, 0.00028588389977812767, 0.0022080326452851295, 0.010271640494465828, 0.02417568676173687, 0.023785540834069252, -0.015848057344555855, -0.004506875295192003, 0.011993669904768467, 0.009686418808996677, -0.019843704998493195, -0.000892125943209976, -0.018215849995613098, 0.006269265431910753, -0.007184094283729792, 0.020274212583899498, -0.012908498756587505, 0.04767870530486107, 0.0005419181543402374, 0.014798696152865887, 0.0066560497507452965, 0.009464439004659653, -0.027068160474300385, -0.00895993784070015, -0.01859254390001297, -0.013399546034634113, 0.004177268128842115, 0.0032203979790210724, -0.013029579073190689, -0.011065388098359108, -0.006003561895340681, 0.0030640026088804007, 0.008388170041143894, -0.0013444951036944985, -0.019776439294219017, -0.017610447481274605, 0.027471760287880898, 0.018215849995613098, 0.004567415453493595, -0.015269563533365726, -0.008361263200640678, -0.005189633462578058, -0.015363737009465694, 0.008004749193787575, 0.012000396847724915, -0.025776637718081474, -0.004436245188117027, -0.013090118765830994, 0.0023980613332241774, 0.01767771504819393, 0.0046952227130532265, -0.017731528729200363, -0.004002374596893787, 0.023489566519856453, -0.02455238066613674, 0.0055764177814126015, 0.011213375255465508, -0.01591532491147518, 0.021485015749931335, -0.03562449663877487, 0.017785342410206795, 0.001804431900382042, -0.00178088853135705, 0.0074666147120296955, -0.005438520573079586, -0.022399844601750374, -0.0048936596140265465, -0.004453062079846859, 0.01210129726678133, -0.010850134305655956, 0.007917302660644054, -0.017516274005174637, 0.03874567523598671, -0.004426155239343643, 0.006508062593638897, -0.0023274312261492014, 0.00516945356503129, 0.017166487872600555, -0.005499060731381178, -0.010332180187106133, 0.009780592285096645, -0.015256109647452831, 0.02432367391884327, 0.02179444208741188, 0.011926403269171715, 0.024660008028149605, -0.006440795958042145, 0.034736573696136475, -0.019480464980006218, 0.02174062840640545, -0.012134930118918419, 0.019103771075606346, 0.01973607949912548, 0.014744882471859455, -0.00904738437384367, -0.009942032396793365, -0.006413889117538929, 0.019547732546925545, 0.03530161455273628, 0.0033212981652468443, 0.01765080727636814, 0.027633201330900192, 0.004015828017145395, -0.045337822288274765, 0.0028840641025453806, 0.024256408214569092, -0.015996044501662254, -0.01861944980919361, -0.003341478295624256, -0.0015799289103597403, 0.02214423008263111, 0.02784845419228077, 0.0038712043315172195, -0.0015109804226085544, -0.009767139330506325, -0.00509545998647809, 0.0038409342523664236, 0.021081414073705673, 0.008657236583530903, 0.034144628793001175, 0.00403264444321394, 0.03627025708556175, -0.00528717041015625, 6.90010201651603e-05, 0.03306835889816284, 0.0016026315279304981, 0.004510238766670227, 0.0176239013671875, 0.002850430551916361, 0.03336433321237564, 0.028413495048880577, -0.0022399844601750374, 0.0069755669683218, 0.0006777130183763802, -0.009457712061703205, -0.03874567523598671, -0.012168563902378082, 0.011341182515025139, -0.021780990064144135, -0.0014731428818777204, 0.009639332070946693, 0.03177683427929878, 0.002524186624214053, 0.019023051485419273, 0.013379366137087345, -0.01311702560633421, -0.005616777576506138, -0.003672767197713256, -0.0013285193126648664, -0.005445247516036034, -0.012148384004831314, 0.008603423833847046, 0.020960334688425064, -0.014623802155256271, -0.023395393043756485, -0.0015933823306113482, -0.02367791347205639, 0.0032439413480460644, 0.008199823088943958, -0.003514690324664116, 0.009316451847553253, 0.015363737009465694, 0.010695421136915684, -0.01668216660618782, 0.002921060658991337, 0.03581284359097481, 0.0153502831235528, 0.010991394519805908, 0.0030421409755945206, -0.012047483585774899, 0.02191552333533764, -0.02576318383216858, 0.022668911144137383, -0.003454150166362524, -0.009646059013903141, 0.011078841984272003, 0.02226530946791172, -0.005425067152827978, 0.013540806248784065, 0.012693244963884354, -0.008697597309947014, -0.001014046953059733, 0.0038577509112656116, -0.0024098330177366734, 0.009659511968493462, -0.007695321924984455, -0.010655061341822147, 0.038019195199012756, 0.029355231672525406, -0.0014134435914456844, -0.030270058661699295, 0.008515976369380951, -0.02062400057911873, 0.004170541651546955, -0.003736670594662428, -0.02355683222413063, 0.0002524607116356492, -0.0005612573586404324, 0.006871303543448448, -0.01442200131714344, 0.010554160922765732, 0.001796023570932448, -0.004271441604942083, 0.0007096647168509662, -0.04461134225130081, -0.004338708706200123, 0.003405381692573428, -0.0034390150103718042, 0.006275992374867201, 0.0037097639869898558, -0.005028193350881338, 0.017381740733981133, 0.015619350597262383, -0.029032349586486816, -0.023610645905137062, 0.012269464321434498, -0.016103671863675117, -0.01615748554468155, -0.013224652968347073, 0.045633796602487564, 0.004520328715443611, -0.002803343813866377, 0.0028403406031429768, 0.009511525742709637, -0.03812682256102562, -0.008408349938690662, 0.027539027854800224, -0.014543081633746624, 0.0010771095985546708, 0.02435058169066906, 0.027512120082974434, 0.0018784253625199199, 0.008926304057240486, 0.010850134305655956, 0.020919974893331528, 0.01588841713964939, -0.014946682378649712, -0.0015942230820655823, 0.0069755669683218, 0.011899496428668499, 9.879811113933101e-05, 0.013742607086896896, 0.008448709733784199, 0.009471165016293526, -0.011125928722321987, 0.013507173396646976, 0.017718074843287468, -0.004580868873745203, -0.006908300332725048, 0.011011575348675251, -0.0015757248038426042, 0.011583343148231506, -0.017072314396500587, -0.02678564004600048, 0.0030270060524344444, -0.016574539244174957, -0.028305869549512863, 0.03371411934494972, -0.019171036779880524, 0.0004990355810150504, -0.015498270280659199, 0.025225048884749413, 0.008818677626550198, 0.022103870287537575, 0.008495796471834183, -0.014354734681546688, -0.005980018526315689, -0.023126324638724327, -0.037292711436748505, 0.0215926431119442, -0.003955287858843803, -0.007063013967126608, 0.0029109707102179527, -0.03228806331753731, -0.0021878525149077177, -0.018552182242274284, -0.012060936540365219, 0.0003630305000115186, -0.026126423850655556, -0.029974086210131645, 0.025870811194181442, 0.0077356817200779915, 0.008771590888500214, 0.005038283299654722, -0.015901871025562286, -0.010836681351065636, 0.0015555446734651923, -0.02817133441567421, -0.017664261162281036, 0.0031396779231727123, -0.022682365030050278, 0.011549709364771843, 0.01011692639440298, -0.012551984749734402, -0.038019195199012756, -0.018552182242274284, 0.007789495401084423, -0.008953210897743702, 0.004254625178873539, 0.006548422854393721, 0.01151607558131218, -0.0032960730604827404, -0.00810564961284399, -0.009672965854406357, 0.024014247581362724, -0.0002612894750200212, -0.01938629150390625, -0.010930854827165604, -0.007654961664229631, -0.023018699139356613, -0.009229004383087158, -0.003578593721613288, -0.0011090612970292568, -0.003575230250135064, -0.01163042988628149, -0.02117558754980564, 0.009975666180253029, 0.027243053540587425, -0.012868138961493969, 0.004957563243806362, -0.021686816588044167, 0.012229103595018387, 0.038288261741399765, 0.0017102583078667521, 0.028440402820706367, 0.01891542412340641, -0.002803343813866377, 0.01774498075246811, 0.0011502623092383146, 0.03629716485738754, 0.016816699877381325, 0.0021155409049242735, -0.007352260872721672, 0.028009895235300064, -0.053329117596149445, -0.015067762695252895, -0.014166387729346752, -0.030996540561318398, 0.020866161212325096, 0.005791671574115753, 0.007977842353284359, -0.038315169513225555, -0.004516965709626675, -0.006084281951189041, 0.031023448333144188, 0.010069839656352997, -0.025359582155942917, -0.026772186160087585, -0.00882540363818407, -0.005872391629964113, -0.006282718852162361, -0.013022852130234241, -0.035732124000787735, 0.0019271938363090158, 0.013143932446837425, -0.008381443098187447, 0.02623405121266842, 0.010130380280315876, 0.014004947617650032, -0.0076415082439780235, -0.018579090014100075, -0.016265111044049263, -0.01871362328529358, -0.013978040777146816, -0.009410625323653221, 0.008051835931837559, 0.046925317496061325, 0.05004649981856346, -0.016789792105555534, 0.01574042998254299, 0.003501236904412508, 0.0007613760535605252, 0.011220102198421955, -0.008213276043534279, 0.0004452221328392625, -0.035113267600536346, 0.02176753617823124, 0.017112674191594124, 0.009901672601699829, 0.01635928452014923, -0.026947079226374626, 0.013439906761050224, 0.013110298663377762, -0.024686915799975395, -0.0012023940216749907, -0.004772579297423363, -0.014031854458153248, 0.010130380280315876, 0.0005238401936367154, -0.011812049895524979, -0.0008349491399712861, -0.006709862966090441, -0.022520923987030983, 0.007231181021779776, 0.011361362412571907, 0.013527353294193745, -0.011038481257855892, 0.03226115554571152, -0.00873795710504055, 0.02020694687962532, -0.003982194699347019, 0.011139381676912308, -0.014516174793243408, -0.02370481938123703, -0.017247207462787628, 0.006232269108295441, 0.013870413415133953, -0.013769513927400112, 0.00037164907553233206, -0.007876941934227943, -0.037938475608825684, -0.007432981394231319, 0.014596895314753056, 0.018377289175987244, 0.015942230820655823, 0.027633201330900192, -0.02975883148610592, -0.024767635390162468, -0.012148384004831314, -0.000941735168453306, -0.006057375110685825, 0.007776041980832815, -0.0002795776235871017, -0.023247405886650085, 0.008879217319190502, -0.012942131608724594, -0.016762886196374893, -0.0031598578207194805, -0.024310221895575523, 0.020139679312705994, -0.011152835562825203, 0.024283314123749733, 0.04512256756424904, -0.025063609704375267, -0.027296867221593857, 0.021081414073705673, 0.030915820971131325, -0.012242557480931282, -0.01011692639440298, 0.022547831758856773, 0.000854708778206259, -0.024606194347143173, -0.02531922236084938, 0.023516472429037094, -0.013332279399037361, -0.03470966964960098, 0.02194242924451828, -0.024713821709156036, 0.02082580141723156, -0.011583343148231506, -0.0009291226742789149, 0.005112276878207922, -0.018605995923280716, -0.033794838935136795, 0.012632704339921474, -0.005710951052606106, -0.0346558541059494, -0.009020477533340454, 0.014220201410353184, -0.009545158594846725, 0.02846730872988701, 0.024189140647649765, -0.015444456599652767, -0.00720427418127656, -0.021256309002637863, -0.020341480150818825, 0.004836482927203178, 0.017516274005174637, 0.031131073832511902, -0.005687407683581114, 0.01426056120544672, -0.005922841839492321, 0.012989219278097153, -0.017839154228568077, -0.004567415453493595, 0.002695716917514801, 0.02320704609155655, -0.0008261203765869141, -0.01058779377490282, -0.009161737747490406, -0.0008538679103367031, 0.035678308457136154, -0.013271739706397057, -0.010917401872575283, -0.02270927093923092, -0.009202098473906517, 0.005549510940909386, 0.00842852983623743, 0.041167281568050385, -0.014758335426449776, -0.019197944551706314, -0.0023862896487116814, -0.018404196947813034, -0.028924724087119102, -0.00371985393576324, 0.008233455941081047, 0.06290791183710098, 0.02050291933119297, -0.002377881435677409, -0.02623405121266842, 0.02728341333568096, -0.000889603397808969, -0.0033734298776835203, 0.0166014451533556, 0.012370363809168339, -0.02112177386879921, 0.012390544638037682, -0.032207343727350235, -0.004685132298618555, -0.019816799089312553, 0.00736571429297328, -0.02018003910779953, 0.0029193791560828686, 0.01524265669286251, -0.001759026781655848, -0.014744882471859455, -0.011112474836409092, 0.0030606393702328205, 0.00564032094553113, -0.00031300081172958016, -0.012343457899987698, 0.028601842001080513, 0.02258819155395031, 0.004120091442018747, -0.02948976494371891, -0.003958651330322027, 0.02558829076588154, -0.018054408952593803, 0.00975368544459343, 0.0107223279774189, -0.025924624875187874, -0.009067564271390438, 0.023220498114824295, 0.015215749852359295, 0.002530913334339857, -0.004567415453493595, -0.014933229424059391, 0.0022971611469984055, 0.017852608114480972, -0.0013007717207074165, -0.02032802626490593, -0.018511822447180748, -0.014906322583556175, -0.00665941322222352, -0.0030606393702328205, 0.007251360919326544, -0.029731925576925278, -0.004644772503525019, -0.015229202806949615, 0.00567731773480773, 0.018875064328312874, -0.015538630075752735, -0.03974122554063797, 0.000941735168453306, 0.0245254747569561, -0.012034030631184578, -0.011247009038925171, -0.009229004383087158, 0.008986844681203365, 0.007708775345236063, -0.014919775538146496, -0.009390445426106453, 1.8183056454290636e-05, -0.013688793405890465, 0.013453359715640545, -0.0065618762746453285, 0.011038481257855892, 0.03013552539050579, 0.004476605448871851, -0.01103175524622202, 0.035705216228961945, 0.003982194699347019, 0.029624298214912415, -0.007856762036681175, -0.00986803974956274, -0.008280542679131031, -0.0069755669683218, 0.016251659020781517, -0.0051391832530498505, -0.03422534838318825, -0.014004947617650032, 0.018310023471713066, 0.0015261154621839523, 0.02370481938123703, 0.027323773130774498, -0.0006226383266039193, -0.01132100261747837, 0.0069015733897686005, 0.007015927229076624, -0.0069015733897686005, -0.01471797563135624, 0.009350084699690342, 0.003538233693689108, -0.026274411007761955, 0.013419725932180882, -0.01241072453558445, -0.0005709269316866994, -0.008489069528877735, -0.017852608114480972, -0.011583343148231506, 0.011980216950178146, -0.006158275529742241, -0.021807895973324776, -0.015417550690472126, -0.020408745855093002, -0.0006747700972482562, 0.026045704260468483, 0.023610645905137062, 0.0010737462434917688, 0.01876743696630001, -0.007412801031023264, -0.004876842722296715, 0.02978573925793171, -0.020099319517612457, 0.008522703312337399, 0.009551885537803173, -0.018484916538000107, -0.02722959965467453, -0.016292018815875053, 0.025843903422355652, -0.03500564023852348, 0.017085766419768333, 0.013379366137087345, -0.01911722496151924, -0.021485015749931335, 0.011368089355528355, 0.01874052919447422, 0.008832130581140518, -0.007305174134671688, 0.011065388098359108, -0.004126817919313908, 0.0006289445445872843, -0.021982789039611816, 0.0010989713482558727, -0.01163042988628149, -0.013359186239540577, -0.009336631745100021, -0.025009796023368835, -0.0003771144838538021, 0.01861944980919361, 0.018821250647306442, -0.0176239013671875, 0.003460876876488328, 0.20244616270065308, -0.03174993023276329, -0.004177268128842115, 0.05098823457956314, 0.017462460324168205, -0.0031632212921977043, -0.012161836959421635, 0.007527154870331287, -0.010951034724712372, 0.03013552539050579, 0.00081771204713732, -0.021377388387918472, 0.013520626351237297, 0.005048373248428106, -0.006928480230271816, -0.0014521220000460744, -0.043454352766275406, -0.013870413415133953, -0.02752557396888733, -0.022668911144137383, 0.00713028060272336, 0.0068780300207436085, 0.0018935604020953178, -0.02546720951795578, 0.06645959615707397, -0.018605995923280716, -0.018982689827680588, 0.013594619929790497, 0.007399348076432943, -0.014435455203056335, -0.037588685750961304, -0.017785342410206795, -0.004298348445445299, -0.0016875558067113161, 0.0054587009362876415, -0.00017604982713237405, 0.0005986745236441493, -0.017866062000393867, 0.003334751585498452, 0.013265012763440609, 0.011247009038925171, 0.018673263490200043, 0.031507767736911774, -0.01812167465686798, 0.0038712043315172195, 0.016924327239394188, -0.016144031658768654, 0.005465427413582802, -0.003504600143060088, 0.009854585863649845, -0.014287468045949936, -0.020435653626918793, 0.0020852708257734776, 0.038019195199012756, 0.024538928642868996, -0.007506974507123232, 0.010863588191568851, -0.007251360919326544, -0.020085865631699562, 0.01621129922568798, -0.010036206804215908, 0.007728955242782831, 0.006555149331688881, -0.002667128574103117, -0.008024929091334343, 0.008280542679131031, -0.031265608966350555, 0.01856563612818718, 0.007177367340773344, -0.013964587822556496, 0.000940053490921855, -0.03371411934494972, 0.0019725989550352097, 0.021148681640625, -0.03707746043801308, -0.01844455674290657, 0.010870314203202724, 0.03777703270316124, 0.035032548010349274, 0.011657335795462132, 0.010130380280315876, 0.018458008766174316, -0.008717777207493782, -0.024458207190036774, -0.019399745389819145, -0.05437847971916199, 0.012699971906840801, -0.0006226383266039193, -0.009235731326043606, -0.03941834345459938, -0.008334356360137463, -0.003992284648120403, -0.01861944980919361, -0.01571352407336235, -0.016265111044049263, 0.02340884506702423, -0.002921060658991337, -0.002453556517139077, -0.0022097143810242414, -0.024740727618336678, -0.02822514809668064, 0.04681769013404846, -0.008980117738246918, 0.007453161291778088, -0.018982689827680588, -0.002648630179464817, 0.014596895314753056, 0.016238205134868622, 0.02978573925793171, -0.0076078749261796474, -0.02517123520374298, -0.01017746701836586, -0.005842121317982674, -0.010776140727102757, 0.011522802524268627, -0.011845683678984642, 0.013870413415133953, -0.024902168661355972, 0.016117125749588013, -0.013036306016147137, 0.01653417944908142, -0.02708161249756813, -0.025870811194181442, 0.020960334688425064, 0.002855475526303053, -0.016076764091849327, 0.005008012987673283, 0.00858996994793415, 0.0008013157639652491, -0.019762985408306122, 0.0010300228605046868, -0.015283016487956047, -0.015498270280659199, -0.0038442974910140038, -0.017220299690961838, -0.008832130581140518, -0.016251659020781517, -0.017879515886306763, -0.011213375255465508, -0.02502324990928173, -0.010708874091506004, 0.009504798799753189, 0.005852211266756058, -0.00360213709063828, 0.005260263569653034, -0.007567514665424824, 0.02725650742650032, -0.015323376283049583, -0.01668216660618782, -0.015457910485565662, -0.008798496797680855, 0.004086458124220371, 0.0013167476281523705, -0.015928778797388077, 0.01409912109375, 0.009942032396793365, -0.034144628793001175, -0.027498668059706688, 0.005031556356698275, 0.011637155897915363, -0.02370481938123703, 0.0015908598434180021, 0.02623405121266842, -0.009820953011512756, -0.02214423008263111, -0.006316352169960737, -0.17220300436019897, 0.01935938373208046, -0.0049979230388998985, -0.022198043763637543, 0.03392937406897545, 0.018054408952593803, 0.007157187443226576, 0.0201262254267931, -0.016265111044049263, -0.011664062738418579, 0.008731230162084103, 0.005546147469431162, -0.03457513451576233, 0.014919775538146496, 0.011058662086725235, -0.016870513558387756, -0.03565140441060066, 0.007116827182471752, 0.03871876746416092, 0.020193492993712425, 0.007150460500270128, -0.022682365030050278, 0.014448908157646656, -0.019924426451325417, -0.015726977959275246, 0.010964488610625267, 0.0027411221526563168, 0.02343575283885002, -0.017058860510587692, 0.0018111586105078459, -0.029355231672525406, -0.0038577509112656116, 0.026193691417574883, -0.013749334029853344, 0.012081117369234562, -0.003336433321237564, -0.010224553756415844, -0.010560886934399605, -0.019547732546925545, 0.01767771504819393, 0.00183974695391953, 0.02238639071583748, 0.0065147895365953445, 0.021283214911818504, -0.001016569440253079, 0.05967910215258598, 0.005270353518426418, 0.005061826668679714, 0.0037400340661406517, -0.009329904802143574, -0.0016513998853042722, -0.020987240597605705, -0.008529430255293846, 0.002051637275144458, -0.00048095762031152844, 0.011065388098359108, -0.020462559536099434, -0.008327629417181015, -0.02514432929456234, 0.018834704533219337, 0.004634682554751635, -0.020718174055218697, 0.013157385401427746, 0.0106483343988657, -0.035436149686574936, 0.021242855116724968, 0.0037635774351656437, 0.020462559536099434, -0.022278763353824615, 0.008845584467053413, -0.020449107512831688, 0.021955883130431175, 0.011711149476468563, -0.0007668415200896561, 0.014623802155256271, -0.002761302050203085, -0.019372837617993355, 0.004732219502329826, 0.003511326853185892, -0.007749135140329599, 0.004856662824749947, 0.0041402713395655155, -0.03199208900332451, -0.01565971039235592, -0.004829755984246731, 0.016103671863675117, 0.023099418729543686, 0.018202396109700203, 0.012679791077971458, -0.021861709654331207, 0.02708161249756813, -0.017731528729200363, -0.004015828017145395, -0.04391176626086235, -0.0005747107206843793, 0.003968741279095411, 0.03322979807853699, -0.009706598706543446, 0.027713920921087265, -0.022722724825143814, 0.009854585863649845, -0.0007668415200896561, -0.02678564004600048, 0.029301417991518974, 0.008852310478687286, 0.02015313319861889, -0.022547831758856773, -0.0012847958132624626, 0.03624334931373596, -0.015942230820655823, 0.005347710568457842, 0.008953210897743702, -0.015969138592481613, 0.029409043490886688, -0.0009753686026670039, 0.012437631376087666, -0.003662677248939872, -0.0032456230837851763, 0.021189041435718536, -0.012222377583384514, 0.0470060370862484, 0.009686418808996677, 0.01757008768618107, 0.031211795285344124, -6.309546733973548e-06, 0.023745179176330566, -0.09589555114507675, 0.0007592740003019571, 0.002880700631067157, 0.0029883275274187326, -0.004792759194970131, 0.000218406887142919, -0.004143634811043739, 0.01829656958580017, -0.0199782382696867, 0.004173904657363892, -0.032530222088098526, -0.04746345430612564, -0.019480464980006218, -0.01598259061574936, 0.013742607086896896, 0.011536256410181522, -0.028763283044099808, -0.009175191633403301, 0.004567415453493595, 0.012128204107284546, -0.009363538585603237, -0.009881492704153061, 0.0059497482143342495, -0.006511426065117121, -0.028628749772906303, 0.02270927093923092, -0.011563162319362164, 0.0029109707102179527, 0.030216246843338013, 0.00019307673210278153, -0.010601247660815716, -0.021780990064144135, 0.01217529084533453, -0.00926936510950327, 0.004308438394218683, -0.009255911223590374, -0.0069755669683218, -0.0013671977212652564, -0.0005726086092181504, -0.001757345162332058, 0.028897816315293312, -0.004009101074188948, -0.0032859831117093563, -0.016722526401281357, 0.013271739706397057, -0.017987141385674477, 0.0038510242011398077, 0.014058761298656464, 0.0016564448596909642, -0.018700169399380684, -0.034144628793001175, 0.0031127710826694965, -0.02126976102590561, -0.002541003283113241, 0.017233753576874733, -0.005041646771132946, 0.0019322388106957078, 0.02822514809668064, -0.020866161212325096, -0.01958809234201908, 0.007224454078823328, -0.018108222633600235, -0.018498370423913002, -0.007163913920521736, -0.004362252075225115, 0.014126027934253216, -0.0608091875910759, -0.016372738406062126, 0.014220201410353184, -0.020072413608431816, -0.01358789298683405, 0.031184887513518333, -0.005539420992136002, 0.006420616060495377, -0.03452132269740105, -0.013365913182497025, -0.014543081633746624, -0.010204372927546501, 0.029651204124093056, -0.008186369203031063, -0.010567613877356052, -0.012874864973127842, 0.00799129530787468, -0.002855475526303053, -0.006141458638012409, -0.000916510121896863, 0.008919577114284039, 0.008441982790827751, 0.007022653706371784, -0.003454150166362524, -0.010365813970565796, -0.0066896830685436726, 0.02067781426012516, 0.0073724412359297276, -0.027633201330900192, 0.020516373217105865, 0.00022387231001630425, 0.0006445000180974603, 0.016668712720274925, -0.006982293911278248, -0.034763481467962265, -0.004345435183495283, -0.04006410390138626, 0.015148483216762543, -0.011664062738418579, -0.002547729993239045, -0.019641906023025513, -0.004436245188117027, 0.00972005259245634, 0.024740727618336678, 0.0025628649163991213, -0.002571273362264037, -0.015942230820655823, 0.013735880143940449, -0.016695618629455566, -0.02655693143606186, -0.025601742789149284, 0.010473440401256084, 0.030673660337924957, 0.014812149107456207, 0.014220201410353184, -0.005613414570689201, 0.00799129530787468, -0.007749135140329599, 0.007843309082090855, 0.022009696811437607, -0.02276308462023735, 0.004180631600320339, -0.007049560546875, 0.03629716485738754, 0.01378969382494688, -0.007621328346431255, 0.0210006944835186, -0.010305273346602917, -0.0051156398840248585, 0.006138095166534185, -0.007453161291778088, 0.0015732022002339363, -0.009450985118746758, 0.029947178438305855, 0.04046770557761192, 0.042485710233449936, -0.0015210704877972603, -0.03072747401893139, 0.013224652968347073, -0.041140373796224594, 0.001708576688542962, -0.0021289940923452377, -0.013843507505953312, 0.011637155897915363, 0.015525177121162415, -0.009027204476296902, 0.017543181777000427, 0.02147156186401844, 0.003588683670386672, -0.030566032975912094, 0.02911307103931904, -0.031211795285344124, 0.015874965116381645, -0.017637355253100395, 0.03879949077963829, -0.026193691417574883, 0.024135326966643333, -0.017139580100774765, 0.0032742114271968603, -0.017395194619894028, -0.013298646546900272, 0.0010367495706304908, 0.0033784748520702124, -0.0006226383266039193, 0.006548422854393721, -0.014946682378649712, -0.02311287261545658, 0.018283115699887276, -0.014973589219152927, -0.008226729929447174, 0.013359186239540577, 0.02696053311228752, 0.009760412387549877, 0.01695123314857483, 0.0177718885242939, 0.0048701162450015545, 0.014691068790853024, -0.006568602751940489, -0.024364033713936806, 0.01650727167725563, 0.008421802893280983, 0.019144130870699883, 0.0180678628385067, -0.009760412387549877, -0.010560886934399605, -0.0072917211800813675, -0.01824275590479374, 0.010278366506099701, -0.02787536196410656, 0.009780592285096645, -0.0012116432189941406, 0.0180678628385067, 0.0032220797147601843, -0.01988406479358673, 0.008563063107430935, 0.02825205586850643, 0.0029933725018054247, 0.012874864973127842, 0.009437532164156437, -0.006524879485368729, -0.0346558541059494, 0.025103969499468803, -0.018955783918499947, -0.038315169513225555, 0.003551686881110072, 0.004930656403303146, -0.0024922348093241453, -0.0038947477005422115, 0.008630330674350262, 0.008764863945543766, -0.0120609365</t>
  </si>
  <si>
    <t>18/04/2023 11:00:44</t>
  </si>
  <si>
    <t>lsoteras@fi.uba.ar</t>
  </si>
  <si>
    <t>Lucas Hernan</t>
  </si>
  <si>
    <t>Soteras Astiz</t>
  </si>
  <si>
    <t>Calcio (gr/kg) Y = 1 gr/kg V = 3 gr/kg W = 5 gr/kg  Calcio (gr/kg) Para el alimento "A" debe ser mayor o igual a 6 gr/kg  Para el alimento "B" debe ser mayor o igual a 7 gr/kg   Teniendo en cuenta la restricción del mínimo de Calcio, la solución es incompatible. No hay manera de poder cumplir con esa restricción si no es incumpliendo la restricción de Producción mínima de A y B.  Para alcanzar una solución factible, ignoro la restricción de un mínimo de producción para el producto A y B de 150 kg/día y 200 kg/día respectivamente. Teniendo en cuenta esto, el beneficio máximo se daría al no producir nada y vender las 24 horas no utilizadas del tiempo de máquina a $150, obteniendo un beneficio máximo de $3600 por día.</t>
  </si>
  <si>
    <t>0. Ya que no vamos a hacer uso de producción, cero.</t>
  </si>
  <si>
    <t>Al no hacer uso de la producción y alquilar la totalidad de las horas disponibles, las horas sobrantes de producción serán 24.</t>
  </si>
  <si>
    <t>Ya que no vamos a hacer uso de producción, no produciremos Alimento A ni Alimento B. Por lo tanto, los ingresos totales por la venta de los alimentos A y B serán 0 (cero). 0</t>
  </si>
  <si>
    <t>Ya que no vamos a hacer uso de producción, no produciremos Alimento A ni Alimento B. Por lo tanto, el costo de los compuestos Y, V y W es 0 (cero). 0</t>
  </si>
  <si>
    <t>Que las condiciones iniciales dadas del problema no son correctas y que para poder darle una solución factible debería cambiar alguna de las siguientes dos restricciones:
El mínimo de Calcio
El mínimo de Producción del producto A y B</t>
  </si>
  <si>
    <t>https://drive.google.com/open?id=1dI5VRaRjrq7r4AHocgQsENqwIjA_zBsD</t>
  </si>
  <si>
    <t>[0.009698300622403622, -0.013133115135133266, 0.0033287396654486656, -0.0047178189270198345, -0.028771623969078064, 0.015880966559052467, -0.026805024594068527, -0.002678818767890334, -0.025080882012844086, -0.031169259920716286, 0.012533706612884998, 0.03014555014669895, 0.020123973488807678, 0.01691814698278904, 0.0021635964512825012, 0.0018184313084930182, 0.010466082021594048, -0.009408698417246342, 0.01594831608235836, 0.015975255519151688, -0.013375572860240936, 0.0057482635602355, 0.003771561197936535, -0.0316811129450798, 0.004067898262292147, -0.004239638801664114, 0.030684344470500946, -0.021511368453502655, 0.009832998737692833, -0.005280185956507921, 0.024191871285438538, -0.003923097159713507, -0.019787225872278214, 0.005744895897805691, -0.010607516393065453, -0.011866947636008263, -0.0008612292585894465, -0.010499756783246994, 0.011853477917611599, -0.0057954080402851105, 0.012931067496538162, 0.016554459929466248, 0.0169046763330698, -0.015773208811879158, 0.009927287697792053, 0.01594831608235836, 0.004502301104366779, 0.02397635392844677, -0.025458037853240967, 0.021336261183023453, 0.004118410404771566, 0.034644484519958496, -0.032139088958501816, 0.011698574759066105, 0.014803377911448479, 0.0016904675867408514, -0.016958555206656456, -0.00023719583987258375, 0.011119370348751545, -0.01063445582985878, -0.003007146529853344, -0.0036739048082381487, -0.0045730178244411945, -0.006569925229996443, -0.02244078926742077, 0.012176754884421825, 0.022642837837338448, -0.014911136589944363, -0.000824187183752656, 0.006526147946715355, -0.0008010358433239162, 0.0030576586723327637, 0.006701256148517132, -0.0029229598585516214, 0.02272365614771843, 0.006051335483789444, -0.010311178863048553, -0.0044955662451684475, -0.00674503343179822, 0.01912720315158367, 0.030603526160120964, -0.002463300945237279, -0.024097582325339317, -0.00664400914683938, 0.01865575835108757, 0.0012838462134823203, 0.013941306620836258, 0.01324087381362915, -0.005293655674904585, -0.012095935642719269, -0.00712555693462491, 0.009940757416188717, 0.03143865615129471, -0.004650469869375229, -0.03502164036035538, 0.009893612936139107, 0.011792863719165325, 0.0267780851572752, -0.010769153945147991, -0.013059031218290329, -0.0036705373786389828, 0.008014567196369171, -0.03760785236954689, -0.008775615133345127, -0.02194240503013134, 0.001635746331885457, 0.008337844163179398, -0.004535975866019726, -0.0007850403781048954, -0.02688584290444851, -0.024434328079223633, 0.013847017660737038, 0.01082303375005722, -0.007644146680831909, 0.02118809148669243, 0.011860213242471218, 0.018143903464078903, -0.007758640218526125, -0.014736028388142586, -0.023639606311917305, 0.018022675067186356, -0.007650881540030241, 0.008519687689840794, -0.024878835305571556, 0.007334339432418346, -0.010095661506056786, -0.014372342266142368, -0.005401414353400469, -0.04482769966125488, 0.00550917349755764, 0.004845782648772001, 0.01835942082107067, -0.0008730153786018491, 0.034186508506536484, -0.016109954565763474, 0.006111949682235718, -0.05188590660691261, 0.004556180909276009, -0.024313099682331085, -0.02241384983062744, -0.00565397460013628, 0.019948864355683327, -0.02582172490656376, 0.009489517658948898, 0.011415707878768444, 0.02541762962937355, -0.016190772876143456, -0.005115179810672998, -0.00782598927617073, 0.0033573629334568977, -0.012722284533083439, -0.020716646686196327, 0.013166789896786213, 0.013463126495480537, 0.0014564287848770618, -0.013227404095232487, -0.013719053938984871, 0.009166240692138672, -0.03682660311460495, -0.027007073163986206, 0.025282930582761765, -0.021888524293899536, 0.0018605246441438794, -0.011220394633710384, 0.020272141322493553, 0.02174035646021366, 0.02444779872894287, -0.0031468963716179132, 0.015557690523564816, 0.0003428500785958022, 0.0016761559527367353, 0.011274274438619614, -0.01904638484120369, 0.006997593212872744, 0.01014954037964344, 0.005714588798582554, -0.006512678228318691, 0.023706955835223198, -0.021699946373701096, -0.027990372851490974, -0.006876364350318909, -0.0008157684933394194, 0.018049614503979683, 0.02165953814983368, -0.030765164643526077, -0.0055192760191857815, 0.008755410090088844, -0.00413188012316823, 0.027128301560878754, -0.002535701496526599, -0.005179161671549082, 0.006910039111971855, 0.022023223340511322, -0.00031927780946716666, -0.6448292136192322, -0.030468827113509178, -0.0055192760191857815, -0.018736576661467552, 0.008688060566782951, 0.03391711041331291, 0.025498447939753532, -0.007475773338228464, 0.003545941086485982, -0.03701518103480339, -0.014776438474655151, -0.00712555693462491, -0.019504358991980553, -0.02860998548567295, -0.0007185329450294375, -0.028825504705309868, 0.0023555420339107513, -0.030334128066897392, 0.0008406035485677421, 0.04100225865840912, -0.01912720315158367, -0.02214445173740387, -0.0141568249091506, 0.008371518924832344, 0.013085970655083656, -0.001671946607530117, 0.010082191787660122, -0.005253246054053307, -0.0030947006307542324, 0.02349143847823143, -0.0037816637195646763, 0.017362652346491814, 0.0069369785487651825, -0.0021114007104188204, 0.05018870532512665, -0.022481199353933334, 0.002830354729667306, 0.004185759462416172, 0.02009703405201435, 0.023437559604644775, -0.008519687689840794, -0.02253507822751999, 0.010769153945147991, -0.020070094615221024, 0.012257574126124382, 0.017914915457367897, 0.018817396834492683, 0.02059541828930378, -0.013065765611827374, -0.0022040060721337795, 0.011375297792255878, -0.0030374538619071245, -0.014938076958060265, 0.0141568249091506, 0.023046933114528656, -0.009610746055841446, 0.016392821446061134, -0.024892304092645645, -0.004626897629350424, -0.004946806468069553, -0.02262936718761921, -0.013274548575282097, -0.02183464542031288, -0.025390688329935074, -0.009806059300899506, 0.0003032823442481458, -0.002463300945237279, 0.01199491135776043, 0.01623118296265602, -0.006990858353674412, -0.011247334070503712, -0.0015263037057593465, -0.029364299029111862, 0.01751082018017769, -0.004556180909276009, -0.004040958359837532, 0.027667095884680748, 0.002774791559204459, 0.004108307883143425, 0.015032365918159485, 0.012917596846818924, 0.0004078842466697097, -0.018426770344376564, 0.0008166103507392108, 0.02397635392844677, -0.012203694321215153, -0.02646827884018421, 0.011085696518421173, -0.019410070031881332, 0.02086481638252735, 0.025889074429869652, 0.009846468456089497, 0.0059637813828885555, -0.016594870015978813, 0.008735205046832561, -0.00683932239189744, -0.01885780692100525, 0.020905224606394768, 0.045285675674676895, -0.01721448265016079, -0.01798226498067379, 0.013968246057629585, 0.008324374444782734, 0.010769153945147991, 0.005226306151598692, 0.01992192491889, -0.010169745422899723, -0.0008553361985832453, 0.04216066747903824, -0.031869690865278244, 0.006704623810946941, 0.006374611984938383, -0.02028561197221279, -0.018319012597203255, 0.011166514828801155, -0.041029199957847595, 0.020514599978923798, -0.008176205679774284, -0.011328153312206268, 0.0005686806980520487, -0.005765100941061974, 0.021632596850395203, 0.026077652350068092, -0.01290412712842226, -0.0015077826101332903, 0.015288293361663818, -0.009570336900651455, -0.008701530285179615, -0.006522780284285545, -0.014601330272853374, -0.00654635252431035, 0.0025710598565638065, 0.030522705987095833, -0.014911136589944363, 0.05121241509914398, -0.004822210408747196, 0.030037790536880493, 0.008708265610039234, 0.0022528343833982944, -0.021632596850395203, -0.016662219539284706, -0.024111052975058556, 7.024322258075699e-05, 0.0005543690058402717, 0.015018895268440247, -0.027505457401275635, -0.01324087381362915, -0.00029886254924349487, -0.003195724682882428, 0.036206986755132675, -0.008351313881576061, -0.02610459178686142, -0.0209860447794199, 0.01624465361237526, 0.011139575392007828, 0.005923371762037277, -0.014924606308341026, -0.016312003135681152, -0.007287194952368736, -0.018386360257864, -0.01499195583164692, 0.010883647948503494, -0.02917572110891342, -0.011334888637065887, -0.011328153312206268, -0.018830865621566772, 0.01815737411379814, 0.0027428006287664175, -0.007751905359327793, -0.016608338803052902, 0.014035595580935478, -0.010661395266652107, -0.013025356456637383, 0.0033573629334568977, -0.017914915457367897, 0.01183327380567789, -0.02764015644788742, 0.03235460817813873, -0.011247334070503712, -0.005903166718780994, 0.0012787949526682496, -0.012755959294736385, -0.011085696518421173, -0.00478853564709425, 0.006435226183384657, 0.009792589582502842, 0.0005286920932121575, -0.0018588409293442965, -0.019383130595088005, 0.03623392805457115, -0.007374749053269625, 0.018305541947484016, -0.011247334070503712, 0.0008401825907640159, 0.013119645416736603, 0.0005354270106181502, -0.01815737411379814, 0.0013402511831372976, -0.019302312284708023, 0.017039375379681587, 0.01845370978116989, 0.01778021641075611, 0.027087891474366188, -0.016406292095780373, 0.02552538737654686, -0.032731764018535614, 0.023262450471520424, -0.008708265610039234, 0.041136957705020905, 0.01963905803859234, 0.005179161671549082, -0.03289340063929558, -0.018440240994095802, -0.019208023324608803, 0.008856434375047684, 0.0334591343998909, 0.009159506298601627, 0.01120692491531372, 0.019167613238096237, 0.010317914187908173, -0.03054964542388916, 6.934873817954212e-05, 0.03063046559691429, -0.03143865615129471, -0.025269459933042526, -0.005300390534102917, -0.01054016686975956, 0.019315781071782112, 0.03873932361602783, 0.010304444469511509, -0.00763741135597229, -0.0211611520498991, 0.01082303375005722, -0.008331109769642353, 0.008371518924832344, 0.0063712443225085735, 0.04978460818529129, 0.013954776339232922, 0.03327055647969246, -0.0036840070970356464, 0.0008452337933704257, 0.03017248958349228, 0.005276818294078112, 0.008230085484683514, 0.02040684036910534, -0.03044188767671585, 0.03927811607718468, 0.02599683217704296, -0.0031805711332708597, 0.01817084290087223, 0.003059342270717025, 0.0028926527593284845, -0.022656306624412537, -0.000771570485085249, 0.002508761826902628, -0.022454259917140007, 0.009543396532535553, 0.030199429020285606, 0.022077104076743126, 0.007576797157526016, 0.008869904093444347, 0.004148717503994703, 0.005243143532425165, 0.004569650627672672, 0.0016887838719412684, 0.0009908766951411963, -0.01020342018455267, -0.02522905170917511, -0.00422953674569726, -0.0016054391162469983, -0.01020342018455267, -0.0007850403781048954, 0.005785305518656969, 0.0007850403781048954, -0.005546215455979109, 0.005734793376177549, 0.006576660089194775, -0.003926464822143316, 0.020905224606394768, 0.012304718606173992, -0.01738959178328514, 0.015638509765267372, 0.019679468125104904, 0.013847017660737038, 0.0007235841476358473, 0.005185896530747414, -0.009193180128932, 0.014076005667448044, -0.029067961499094963, 0.028744684532284737, 0.006425124127417803, -0.025484977290034294, -0.01382007822394371, 0.026171941310167313, -0.0019817533902823925, -0.0007256888202391565, 0.00012112352123949677, 0.01391436718404293, -0.02109380252659321, -0.0004234587831888348, 0.0034752243664115667, 0.0009807742899283767, -0.007233315613120794, -0.012931067496538162, 0.03424038738012314, 0.014884197153151035, -0.006573292426764965, -0.021497899666428566, 0.001976702129468322, -0.029552876949310303, 0.008445602841675282, 0.005707853939384222, -0.01532870251685381, 0.019868046045303345, -0.007381484378129244, -0.018830865621566772, 0.007152496371418238, 0.015247883275151253, 0.015800148248672485, 0.002271355362609029, 0.00589306466281414, -0.03254318609833717, -0.00792701356112957, -0.004088102839887142, 0.002342072082683444, 0.01286371797323227, -0.009038276970386505, 0.0075027127750217915, 0.0012190224369987845, 0.01532870251685381, -0.004990583751350641, -0.021686477586627007, 0.02097257412970066, -0.024003293365240097, -0.004653837066143751, -0.004781800787895918, 0.04105613753199577, 0.01654098927974701, -0.0014017075300216675, 0.005037728231400251, 0.005936841480433941, -0.018036143854260445, 0.007361279334872961, 0.028286708518862724, -0.0016146996058523655, 0.004094837699085474, 0.025565797463059425, 0.02637398988008499, -0.006273588165640831, 0.0079808933660388, 0.010358323343098164, 0.02852916717529297, 0.021026454865932465, -0.01990845613181591, 0.0022932440042495728, 0.0008486012811772525, 0.006620436906814575, -0.001019500195980072, 0.009967697784304619, 0.005488968454301357, 0.007233315613120794, 0.012648199684917927, 0.030118610709905624, 0.021484429016709328, 0.011408972553908825, -0.01406253594905138, 0.012755959294736385, 0.007408423814922571, 0.009523192420601845, -0.013348632492125034, -0.009146035648882389, -0.007058207411319017, 0.0024548822548240423, -0.02456902712583542, 0.02638745866715908, -0.02019132301211357, -0.011907357722520828, 0.005384576972573996, 0.022373439744114876, 0.008580301888287067, 0.0217538271099329, -0.007960688322782516, -0.0012249154970049858, -0.008364783599972725, -0.021592188626527786, -0.03149253502488136, 0.02541762962937355, 0.010163011029362679, 0.004047693219035864, -0.016190772876143456, -0.012062260881066322, 0.002560957334935665, -0.03189663216471672, -0.01328801829367876, -0.02165953814983368, -0.013281283900141716, -0.03922423720359802, 0.01465520914644003, 0.01458786055445671, 0.009045012295246124, -0.008842963725328445, 0.0012291248422116041, -0.01382007822394371, 0.009994637221097946, -0.029229599982500076, -0.018898215144872665, -0.024097582325339317, -0.02339714951813221, 0.027087891474366188, 0.018049614503979683, -0.018642287701368332, -0.015773208811879158, -0.014951546676456928, 0.012392272241413593, -0.00898439809679985, -0.007623941637575626, -0.004522506147623062, -0.01760510914027691, -0.004667307250201702, -0.008654385805130005, -0.0005956204258836806, 0.012883923016488552, 0.009172976016998291, -0.028663866221904755, -0.021969344466924667, -0.02037990093231201, -0.016567930579185486, -0.024245750159025192, -0.031277019530534744, 0.01624465361237526, -0.01561156939715147, -0.0051522222347557545, -0.02398982271552086, -0.0010321281151846051, 0.010620986111462116, -0.0063712443225085735, 0.01295127160847187, -0.004684144165366888, 0.006297160405665636, 0.01970640756189823, 0.011988176964223385, 0.004993951413780451, 0.00654972018674016, -0.001337725669145584, 0.013658439740538597, 0.014884197153151035, 0.030010851100087166, 0.019746817648410797, -0.005677546840161085, -0.011496527120471, 0.013685379177331924, -0.05614238232374191, -0.00903154257684946, -0.0063611422665417194, -0.009375023655593395, 0.017079783603549004, -0.005455294158309698, -0.02764015644788742, -0.04105613753199577, -0.00536774005740881, -0.009880143217742443, 0.027101362124085426, -0.009832998737692833, -0.030118610709905624, -0.013887427747249603, 0.0009673044551163912, -0.014102945104241371, -0.01973334699869156, 0.01121366024017334, -0.037365395575761795, 0.002781526418402791, 0.016958555206656456, -0.0029431646689772606, 0.011004877276718616, -0.0016921514179557562, 0.02455555833876133, -0.03006473183631897, -0.007246785331517458, -0.002508761826902628, -0.0036503325682133436, 0.017928386107087135, -0.022467728704214096, 0.013692114502191544, 0.035910651087760925, 0.05199366435408592, -0.009247059933841228, 0.025296399369835854, -0.008418663404881954, 0.008398458361625671, 0.007886604405939579, 0.0063308351673185825, 0.006068172864615917, -0.04792576655745506, 0.0203933697193861, 0.031169259920716286, -7.434732106048614e-05, 0.03685354068875313, -0.027397697791457176, 0.01914067380130291, 0.028340589255094528, -0.03391711041331291, -0.007698026020079851, -0.005539480596780777, -0.01115978043526411, 0.0027040746062994003, 0.0023100811522454023, 0.01333516277372837, 0.006876364350318909, -0.004620162304490805, -0.002020479179918766, 0.000849443138577044, 0.004892927128821611, -0.0014286471996456385, -0.012695344164967537, 0.04571671038866043, -0.013065765611827374, 0.013692114502191544, -0.00039357252535410225, 0.008371518924832344, -0.005647239275276661, -0.03036106750369072, -0.02660297602415085, -0.017376121133565903, 0.010910588316619396, -0.010075456462800503, 0.007650881540030241, -0.009644420817494392, -0.020541539415717125, -0.008977662771940231, 0.008775615133345127, 0.019881514832377434, -0.016689158976078033, 0.01641976088285446, -0.038416046649217606, -0.016891205683350563, -0.007381484378129244, 0.019356191158294678, -0.015194003470242023, 0.02561967633664608, 0.0049804812297225, -0.010695070028305054, 0.015705859288573265, -0.02931041829288006, -0.021538307890295982, 0.018305541947484016, -0.026360519230365753, 0.025255991145968437, -0.023127753287553787, 0.023545317351818085, 0.046659599989652634, -0.001769603113643825, -0.025767846032977104, 0.012223899364471436, 0.024784544482827187, -0.0010203419951722026, 0.0031384776812046766, 0.0002481401024851948, -0.0156654492020607, -0.031169259920716286, -0.014439691789448261, 0.016554459929466248, -0.01990845613181591, -0.020824406296014786, 0.009045012295246124, -0.00835804920643568, 0.016985494643449783, -0.004818843211978674, 0.0169046763330698, -0.0030576586723327637, -0.005879594478756189, -0.017914915457367897, 0.01961211860179901, -0.01798226498067379, -0.02931041829288006, -0.0172010138630867, 0.03025330975651741, -0.009826264344155788, 0.02502700313925743, 0.021726887673139572, -0.011846743524074554, -0.014076005667448044, -0.011550405994057655, -0.009361553937196732, 0.02097257412970066, 0.013833547942340374, 0.03946669399738312, -0.033001162111759186, 0.028448347002267838, 0.0004722870362456888, 0.012264309450984001, -0.01943700946867466, 0.003919729497283697, 0.01465520914644003, 0.028098130598664284, 0.0017207748023793101, -0.018534529954195023, 0.0038759526796638966, 0.003717681858688593, 0.02483842521905899, -0.014978486113250256, -0.0005556317628361285, -0.027222590520977974, -0.03647638484835625, -0.0012872136430814862, 0.01923496276140213, 0.041379414498806, -0.03566819429397583, -0.007563327439129353, 0.0013671909691765904, -0.00924032460898161, -0.02764015644788742, -0.0036334951873868704, -0.02271018736064434, 0.04994624853134155, 0.008977662771940231, -0.00792701356112957, -0.009119096212089062, 0.027667095884680748, -0.008816024288535118, -0.010742214508354664, 0.01625812239944935, 0.009940757416188717, -0.017672458663582802, 0.02493271417915821, -0.012675140053033829, -0.020945634692907333, -0.015396052040159702, 0.002781526418402791, -0.0095770712941885, 0.005825715139508247, 0.019005974754691124, -0.010567106306552887, 0.0022545179817825556, -0.005714588798582554, -0.00408136798068881, -0.00044829383841715753, 0.002761321607977152, -0.011200189590454102, 0.01391436718404293, 0.007071677129715681, 0.0013655072543770075, -0.03399793058633804, 0.0007433680002577603, 0.013873957097530365, 0.0005960413836874068, -0.008519687689840794, 0.011408972553908825, -0.02118809148669243, 0.012796368449926376, 0.013032090850174427, -0.0015229362761601806, -0.005340800154954195, -0.0003474803233984858, -0.006563189905136824, -0.009886878542602062, 0.010385263711214066, 0.009934023022651672, -0.027289940044283867, -0.018507590517401695, -0.009334614500403404, -0.004761596210300922, -0.0030896496027708054, 0.004761596210300922, -0.033108919858932495, 0.0016845745267346501, -0.004360867664217949, -0.0025255989748984575, 0.017187543213367462, -0.015625039115548134, -0.02782873436808586, 0.001427805284038186, 0.014385811984539032, -0.026077652350068092, -0.0009176343446597457, -0.008809289894998074, 0.027316879481077194, 0.03114232048392296, -0.006849424447864294, -0.00379513343796134, 0.0049400716088712215, -0.004017386119812727, 0.006896568927913904, 0.0016559511423110962, -0.004054428543895483, 0.016500581055879593, 0.003222664352506399, -0.02242732048034668, 0.04908417537808418, -0.00027697402401827276, 0.026145001873373985, -0.005987353622913361, 0.009146035648882389, -0.006734930910170078, 0.00841192901134491, 0.02718218043446541, -0.0030576586723327637, -0.01748388074338436, -0.009220120497047901, 0.007772109936922789, 0.02657603658735752, 0.020716646686196327, 0.03054964542388916, -0.004852517507970333, -0.030684344470500946, 0.004852517507970333, 0.011536936275660992, 0.016608338803052902, -0.007240050472319126, 0.00962421577423811, -0.010136070661246777, -0.017133664339780807, 0.0024279425852000713, -0.01751082018017769, -0.0024818219244480133, -0.0013006834778934717, -0.008418663404881954, 0.000986667349934578, 0.0076710861176252365, 0.005004053469747305, 0.00432382570579648, -0.018036143854260445, -0.04097531735897064, 0.015045835636556149, 0.03270482271909714, 0.02058194763958454, 0.0029128575697541237, 0.0328664630651474, -0.0034550195559859276, -0.011860213242471218, 0.020730117335915565, -0.027720974758267403, 0.0016180671518668532, 0.004505668766796589, -0.014641739428043365, -0.022737126797437668, -0.00048449408495798707, 0.0031839385628700256, -0.02727646939456463, -0.014076005667448044, 0.014736028388142586, -0.013543945737183094, -0.0325162447988987, 0.030684344470500946, 0.016123425215482712, -0.0025643249973654747, 0.0036368626169860363, -0.003519001416862011, 0.010789358988404274, 0.0037816637195646763, -0.0359375923871994, -0.0034785917960107327, -0.012776163406670094, -0.002606418216601014, -0.0028993876185268164, -0.032327666878700256, 0.017039375379681587, 0.0111126359552145, 0.023316331207752228, -0.02031255140900612, 0.01953129842877388, 0.21497899293899536, -0.019477419555187225, -0.010028311982750893, 0.04676735773682594, 0.004956908989697695, -0.010163011029362679, 0.0017780216876417398, -0.006765238009393215, -0.009556867182254791, 0.02301999367773533, 0.014412752352654934, -0.00683595472946763, -0.005202733911573887, 0.003714314429089427, -0.001675314037129283, -0.00807518232613802, -0.027801794931292534, -0.02011050283908844, -0.028879383578896523, 3.414820457692258e-05, -6.85594932292588e-05, 0.0049400716088712215, 0.011321418918669224, -0.03768867254257202, 0.04754861071705818, -0.014951546676456928, -0.007273725233972073, 0.01671609841287136, 0.02368001639842987, 0.011631225235760212, -0.004357500001788139, 0.0001697413099464029, -0.006108582019805908, 0.00952992681413889, -0.009570336900651455, -0.004158819559961557, 0.016392821446061134, -0.01672956719994545, 0.0047312891110777855, 0.016850797459483147, 0.027667095884680748, -0.001086007570847869, 0.00831090472638607, -0.013355367816984653, -0.001772970543242991, 0.01942354068160057, -0.014466631226241589, -6.9980142143322155e-06, 0.01101834699511528, 0.026414398103952408, -0.019154142588377, -0.011988176964223385, 0.019841106608510017, 0.03178887441754341, 0.007940483279526234, 0.002138340612873435, -0.003069444792345166, 0.006421756464987993, -0.013806608505547047, 0.005020890850573778, -0.015880966559052467, 0.011584080755710602, 0.015584629960358143, 0.011907357722520828, -0.011536936275660992, -0.004057795740664005, -0.04089450091123581, 0.009812794625759125, -0.007381484378129244, -0.022023223340511322, -0.0053744749166071415, -0.023531848564743996, -0.013705584220588207, 0.02077052742242813, -0.03704211860895157, -0.02040684036910534, 0.015786677598953247, 0.040463462471961975, 0.02330286055803299, 0.007017797790467739, 0.002933062380179763, 0.03372853249311447, -0.013402512297034264, -0.017227953299880028, -0.029714515432715416, -0.03130395710468292, -0.00024456216488033533, 0.008620711043477058, -0.031277019530534744, -0.03615310788154602, 0.00521957129240036, -0.019073324277997017, -0.019477419555187225, 0.004408012144267559, -0.0013149952283129096, 0.027114830911159515, 0.0020120604895055294, 0.012116140685975552, -0.0004937546327710152, -0.006526147946715355, -0.037284575402736664, 0.0566272996366024, 0.012372068129479885, 0.036018408834934235, -0.0051522222347557545, -0.004687511827796698, 0.007657616399228573, 0.019935395568609238, 0.025673557072877884, -0.0071188220754265785, -0.00893725361675024, 0.0069504487328231335, 0.004559548106044531, -0.017093254253268242, 0.0010363374603912234, -0.018103493377566338, 0.0141568249091506, -0.015207474119961262, 2.9728405934292823e-05, -0.008108857087790966, 0.017739808186888695, -0.012122875079512596, -0.01458786055445671, 0.017551230266690254, 0.002811833517625928, -0.02095910534262657, -0.011186719872057438, 0.012028586119413376, 0.01827860251069069, -0.03160029649734497, 0.0008048242307268083, -0.029822273179888725, -0.022077104076743126, -0.00043987517710775137, 0.002062572631984949, -0.008546627126634121, -0.004603325389325619, -0.012722284533083439, -0.0043507651425898075, -0.014426222071051598, -0.02079746685922146, 0.009435637854039669, -0.0015717644710093737, 0.00759026687592268, 0.0045629157684743404, -0.024892304092645645, 0.015018895268440247, -0.01367864478379488, -0.02289876528084278, -0.009496252052485943, -0.010223625227808952, 0.014978486113250256, 0.0005472131306305528, -0.025444569066166878, -1.8179051039624028e-05, 0.010378528386354446, -0.029552876949310303, -0.026077652350068092, 0.008223350159823895, 0.0294989962130785, -0.029067961499094963, 0.0007160073146224022, 0.011361828073859215, -0.02582172490656376, -0.005350902676582336, -0.016298532485961914, -0.17230646312236786, 0.022265681996941566, 0.005946944002062082, -0.01751082018017769, 0.02860998548567295, 0.026171941310167313, 0.009442373178899288, 0.01682385802268982, -0.018628818914294243, -0.01532870251685381, 0.002067623659968376, 0.006074907723814249, -0.012459621764719486, 0.020757056772708893, -2.374326140852645e-05, -0.012479826807975769, -0.03216603025794029, 0.017726337537169456, 0.04765637218952179, 0.014224173501133919, 0.012399007566273212, -0.02785567380487919, 0.00782598927617073, -0.02860998548567295, -0.020703177899122238, -0.000387679465347901, 0.012055526487529278, 0.009826264344155788, -0.01982763595879078, -0.016271593049168587, -0.029849212616682053, -0.02366654761135578, 0.02117462269961834, 0.0015734481858089566, 0.00223431340418756, 0.0028657130897045135, -0.03421344980597496, 0.0059503111988306046, -0.015800148248672485, 0.020851345732808113, 0.009435637854039669, 0.02369348704814911, 0.00754312239587307, 0.029741454869508743, 0.00020646772463805974, 0.06363162398338318, 0.0035055314656347036, -0.000554789905436337, 0.008324374444782734, -0.0070784124545753, -0.006657479330897331, -0.016743037849664688, -0.011031816713511944, 0.00526671577244997, 0.005421619396656752, 0.020474189892411232, -0.02688584290444851, 0.009199915453791618, -0.016163833439350128, 0.007576797157526016, 0.0021753825712949038, -0.0003569513210095465, 0.0032310830429196358, 0.011584080755710602, -0.022750595584511757, 0.018817396834492683, 0.005199366714805365, 0.008425398729741573, -0.022548548877239227, 0.004687511827796698, -0.004189127124845982, -0.01760510914027691, -0.0004975430201739073, -0.017443470656871796, 0.018251663073897362, -0.017726337537169456, -0.01788797602057457, -0.007953952997922897, -0.018507590517401695, -0.0012804786674678326, -0.011900622397661209, 0.0159617867320776, -0.03141171857714653, -0.02095910534262657, -0.011456117033958435, 0.018251663073897362, 0.012627995572984219, 0.0058492873795330524, -0.005563052836805582, -0.011004877276718616, 0.02640092931687832, -0.025942953303456306, 0.0008662804611958563, -0.030091671273112297, 0.0029431646689772606, 0.01748388074338436, 0.009348084218800068, -0.021107273176312447, -0.00043945424840785563, -0.027532396838068962, 0.0179687961935997, -0.008587037213146687, -0.030010851100087166, 0.015018895268440247, 0.01729530282318592, 0.03690741956233978, 0.005135384853929281, -0.0037513563875108957, 0.019315781071782112, -0.00893725361675024, 0.011658165603876114, 0.005041095893830061, 0.0047178189270198345, 0.02774791419506073, -0.004852517507970333, 0.012755959294736385, -0.0030441887211054564, 0.016985494643449783, -0.00040114932926371694, -0.020918695256114006, 0.0419720895588398, -0.008270494639873505, 0.006734930910170078, 0.00782598927617073, 0.007213111035525799, 0.013692114502191544, -0.09348084032535553, -0.0027933125384151936, -0.0003028614155482501, -0.0012442785082384944, -0.007145761512219906, 0.013173524290323257, -0.009738709777593613, 0.017632048577070236, -0.021295851096510887, 0.005862757097929716, -0.035802893340587616, -0.025552326813340187, -0.021120743826031685, 0.006051335483789444, 0.014278053306043148, -0.0020356327295303345, -0.011860213242471218, -0.001868943334557116, -0.004078000783920288, 0.013793137855827808, -0.0059402091428637505, -0.015288293361663818, -0.002461617114022374, -0.012264309450984001, -0.022386910393834114, 0.010210155509412289, -0.022373439744114876, -0.006283690221607685, 0.0252425204962492, -0.0006465533515438437, -0.0026013669557869434, -0.015113185159862041, 0.01044587790966034, -0.02823282964527607, 0.016581399366259575, -0.005017523653805256, -0.008930518291890621, -0.014264583587646484, 0.005637137219309807, -0.0015928110806271434, 0.01256738044321537, -0.012823307886719704, -0.0059503111988306046, -0.02909490093588829, 0.016002194955945015, -0.026818495243787766, -0.02106686308979988, 0.021821176633238792, 0.0033102184534072876, -0.0159617867320776, -0.011395502835512161, 0.009408698417246342, -0.02117462269961834, -0.037473153322935104, 0.021807705983519554, -0.005478866398334503, 0.0028707643505185843, 0.0355873741209507, 0.00393993454053998, -0.014439691789448261, -0.009651156142354012, -0.00783272460103035, -0.015032365918159485, -0.0055832574144005775, 0.018588408827781677, 0.005522643215954304, -0.040355704724788666, -0.012250838801264763, 0.006482371129095554, -0.0316811129450798, -0.007361279334872961, 0.03828134760260582, -0.005017523653805256, 0.017524290829896927, -0.0263066403567791, -0.005647239275276661, -0.026508687064051628, -0.016285061836242676, 0.030953742563724518, -0.015975255519151688, 0.0012030269717797637, -0.01624465361237526, -0.004492199048399925, -0.010284239426255226, 0.00320245954208076, 0.02609112113714218, -0.007536387536674738, 0.012163285166025162, 0.015261352993547916, -0.0011432544561102986, 0.0014673731056973338, -0.015315232798457146, 0.0365302637219429, 0.0033169533126056194, -0.0158405564725399, 0.00688646687194705, 0.0025811621453613043, -0.015827087685465813, 0.027882613241672516, 0.024016764014959335, -0.027236059308052063, -0.015880966559052467, -0.04447748139500618, 0.027882613241672516, -0.004660571925342083, 0.005788673181086779, -0.02512129209935665, -0.005041095893830061, 0.010843238793313503, 0.016958555206656456, -0.0012872136430814862, -0.0063611422665417194, -0.0294989962130785, -0.0029650533106178045, 0.00011365195678081363, -0.025484977290034294, -0.015315232798457146, -0.00010760104487417266, 0.026508687064051628, 0.03092680312693119, 0.0073949540965259075, -0.016312003135681152, 0.009853203780949116, -0.003643597476184368, 0.010183215141296387, 0.028690805658698082, -0.01807655394077301, -0.004269945900887251, 0.022359970957040787, 0.031950511038303375, 0.01204205583781004, 0.0063476720824837685, 0.01484378706663847, -0.0316811129450798, 0.01304556056857109, 0.010216889902949333, -0.01043914258480072, -0.005761733278632164, -0.02552538737654686, 0.013065765611827374, 0.03424038738012314, 0.0535561703145504, -0.004317090846598148, -0.014453161507844925, 0.00654972018674016, -0.02657603658735752, -0.009442373178899288, -0.011536936275660992, -0.03556043282151222, -0.016365882009267807, 0.02242732048034668, -0.0084523381665349, 0.009637686423957348, 0.014143354259431362, 0.01827860251069069, -0.03941281512379646, 0.029552876949310303, -0.020716646686196327, 0.001378977089188993, -0.006778707727789879, 0.03305504098534584, -0.03351301699876785, 0.013739258982241154, 0.013119645416736603, 0.007186171133071184, -0.02320857159793377, -0.015907905995845795, -0.0028438244480639696, 0.01693161576986313, 0.006088377442210913, 0.001670262892730534, -0.021578717976808548, -0.027438107877969742, 0.018925156444311142, -0.0034617544151842594, 0.009785854257643223, 0.0024212077260017395, 0.020703177899122238, 0.006037865299731493, -0.0023993190843611956, 0.012405742891132832, 0.018292071297764778, 0.015490341000258923, -0.012297983281314373, -0.02378777600824833, 0.010620986111462116, 0.02408411167562008, 0.02300652302801609, 0.01058731134980917, -8.765933307586238e-05, -0.027303408831357956, -0.004111675079911947, -0.018292071297764778, 0.007199640851467848, -0.012190224602818489, -0.0034095586743205786, -0.004054428543895483, 0.021726887673139572, -0.006758503150194883, -0.01932925172150135, 0.016675688326358795, 0.01681038737297058, 0.005805510561913252, -0.004903029650449753, 0.0031351102516055107, -0.035048581659793854, -0.03790419176220894, 0.009199915453791618, -0.008755410090088844, -0.02947205677628517, -0.0065295156091451645, 0.025080882012844086, 0.00417902460321784, -0.01135509368032217, 0.010930792428553104, 0.005856022238731384, -0.002555906306952238, 0.018292071297764</t>
  </si>
  <si>
    <t>18/04/2023 11:53:56</t>
  </si>
  <si>
    <t>nladeveze@fi.uba.ar</t>
  </si>
  <si>
    <t>Nicolas</t>
  </si>
  <si>
    <t>Ladeveze</t>
  </si>
  <si>
    <t>8290 $</t>
  </si>
  <si>
    <t>150 Kg</t>
  </si>
  <si>
    <t>En ese caso, le explicaría que debido a las restricciones nutricionales se genera una incompatibilidad por lo que no esposible lograr el producto deseado basado en esas restricciones. Sugeriría organizar una reunión con el Ingeniero de producto para poder revisar dichas restricciones para solucionar la incompatibilidad.</t>
  </si>
  <si>
    <t>https://drive.google.com/open?id=1RnoDD9gb8TRoaOMvziBEjo0M7HQGp0vm</t>
  </si>
  <si>
    <t>[-0.00524211535230279, -0.023029178380966187, -0.001060466282069683, 0.0022831803653389215, -0.0037300309631973505, 0.0012059876462444663, 0.003800282720476389, 0.0009860328864306211, -0.016847027465701103, -0.01441163569688797, 0.015214512124657631, 0.007132221013307571, 0.0222932081669569, -0.0120766032487154, -0.013254155404865742, -0.008209413848817348, 0.0331052802503109, -0.012498113326728344, 0.018011199310421944, -0.01443839818239212, -0.003944131545722485, -0.008236176334321499, 0.009186246432363987, -0.033694054931402206, -0.02138328179717064, 0.007072004955261946, 0.013668974861502647, -0.025973059237003326, -0.005707114934921265, 0.00012942204193677753, 0.04496109113097191, 0.005760639905929565, -0.006459811702370644, 0.005191935691982508, -0.002805050229653716, -0.035005420446395874, -0.00852387398481369, -0.013983434997498989, 0.0037266856525093317, -0.008811570703983307, 0.011400848627090454, 0.014652498997747898, 0.027056943625211716, -0.00398427527397871, -0.017342135310173035, 0.031338952481746674, -0.018091486766934395, 0.010076101869344711, -0.021289613097906113, 0.02068745531141758, 0.01599062606692314, -0.0012770756147801876, -0.040384694933891296, 0.008758045732975006, 0.010517683811485767, 0.0040846350602805614, -0.022319970652461052, 0.015281418338418007, 0.018653500825166702, -0.011166675947606564, -0.0016057533212006092, 0.008088981732726097, -0.015789907425642014, -0.0016274978406727314, -0.017703430727124214, -7.04607882653363e-05, -0.002293216297402978, -0.003030859399586916, 0.004870784934610128, 0.008242866955697536, 0.003231578506529331, 0.01550890039652586, -0.016793502494692802, -0.00023626317852176726, 0.011936099268496037, 0.011648401618003845, -0.001700258580967784, -0.007787903305143118, -0.029893772676587105, 0.003763484302908182, 0.016592783853411674, -0.009922217577695847, -0.010852215811610222, 0.012257250025868416, 0.00959437619894743, 0.011333941482007504, 0.008751355111598969, 0.009694735519587994, 0.001074683852493763, -0.006436394527554512, -0.021222705021500587, 0.011293797753751278, 0.01310696080327034, -0.001124027301557362, -0.03781548887491226, 0.02513003908097744, 0.017930911853909492, 0.03160657733678818, -0.00497114472091198, 0.004787152167409658, -0.025919534265995026, 0.01841263845562935, -0.03899304196238518, 0.003499204060062766, -0.029840247705578804, -0.00580412894487381, 0.006864595226943493, -0.002587604569271207, -0.0004846531373914331, -0.04801202192902565, -0.013408039696514606, 0.03546038642525673, 0.00045998141285963356, -0.000672409194521606, -0.003910678438842297, -0.006235675420612097, 0.0203261598944664, -0.0009509070077911019, -0.009955670684576035, -0.03778872638940811, 0.008329845033586025, -0.007787903305143118, 0.004134814720600843, -0.04795849695801735, 0.007299487013369799, -0.008062219247221947, 0.013970053754746914, -0.015709619969129562, -0.02701679803431034, -0.006369487848132849, -0.005232079420238733, 0.012979838997125626, 0.00022518180776387453, 0.018707025796175003, -0.0012963112676516175, 0.020848030224442482, -0.049109287559986115, 0.0012110056122764945, 0.001640042755752802, -0.028395069763064384, 0.019710620865225792, 0.006640458945184946, -0.01637868396937847, 0.007767831441015005, 8.974864613264799e-05, 0.03722671419382095, -0.004074599128216505, -0.01438487321138382, -0.022373495623469353, 0.005506395827978849, -0.01069164089858532, -0.005389309488236904, -0.0017345481319352984, -0.011106460355222225, 0.007419918198138475, 0.009688044898211956, -0.0041013616137206554, 0.008336535654962063, -0.02262773923575878, 0.0037166497204452753, 0.03412225842475891, -0.05339129641652107, -0.0023567774333059788, -0.005516431760042906, -0.0017512746853753924, 0.03422930836677551, 0.021262850612401962, -0.026307592168450356, 0.023872198536992073, 0.0077276877127587795, 0.00976164173334837, 0.03267708048224449, -0.017368897795677185, 0.003549383720383048, 0.01785062439739704, 0.0029522443655878305, 0.005961359012871981, 0.0010579571826383471, -0.020232491195201874, -0.0083432262763381, -0.0053123668767511845, -0.004452620167285204, 0.022373495623469353, 0.009661282412707806, -0.041134048253297806, -0.008463657461106777, 0.02177133783698082, 0.00836998876184225, 0.032917942851781845, 0.016338540241122246, -0.021972056478261948, 0.023617954924702644, -0.011641710996627808, -0.022400258108973503, -0.6431577205657959, -0.0033904812298715115, 0.009514087811112404, -0.01166178286075592, 0.016485733911395073, 0.0334264300763607, 0.024166587740182877, 0.013809477910399437, -0.0003767665766645223, -0.03869865462183952, -0.0006377014797180891, -0.0005720495828427374, -0.019054938107728958, -0.03711966425180435, 0.0009709789301268756, -0.020486734807491302, -0.013956672511994839, -0.020058535039424896, -0.01621810905635357, 0.04009030759334564, -0.01441163569688797, -0.0031563087832182646, -0.015120843425393105, 0.01510746218264103, 0.0074065369553864, -0.003920714370906353, 0.018171774223446846, 0.005375928245484829, -0.01565609499812126, 0.012130128219723701, -0.009005599655210972, 0.0013874712167307734, 0.006476538255810738, -0.0023735039867460728, 0.06353430449962616, -0.011655092239379883, 0.010584590025246143, 0.020526878535747528, -0.004278663545846939, 0.017542853951454163, -0.016566021367907524, -0.011574804782867432, 0.013060126453638077, -0.017864005640149117, 0.005385964177548885, 0.01766328699886799, 0.020112060010433197, -0.003442333545535803, -0.0019804290495812893, -0.007801284547895193, 0.005325748585164547, -0.006228984799236059, -0.023069322109222412, 0.033667292445898056, 0.02324327826499939, 0.002316633705049753, 0.029706435278058052, -0.022681264206767082, 0.0026996727101504803, 0.010457468219101429, 0.0011800613719969988, -0.009534159675240517, -0.012752356939017773, -0.0331052802503109, -0.01730199158191681, 0.018037961795926094, -0.02262773923575878, 0.006098517216742039, 0.018533069640398026, -0.0060148839838802814, -0.004639958031475544, 0.014331348240375519, -0.02551809512078762, 0.026494929566979408, -0.0002902064588852227, -0.0028786472976207733, 0.01782386191189289, 0.027672480791807175, 0.009601066820323467, 0.012023077346384525, 0.01278581004589796, -0.01619134470820427, -0.025303995236754417, -0.000804549315944314, 0.021972056478261948, -0.028288019821047783, -0.027217518538236618, -0.0008150034118443727, -0.0059814308770000935, -0.0014067067531868815, 0.006610351148992777, 0.01348163653165102, -0.0009684699471108615, -0.008751355111598969, 0.009975742548704147, -0.013983434997498989, -0.021731194108724594, 0.005272223148494959, 0.009908835403621197, -0.017864005640149117, -0.01562933251261711, -0.0020573714282363653, 0.0017312027048319578, -0.002654510783031583, 0.0032934669870883226, 0.03267708048224449, -0.02949233539402485, 0.014050341211259365, 0.041026994585990906, -0.03107132576406002, 0.006325998809188604, 0.0021359864622354507, -0.007747759576886892, -0.00994228944182396, 0.022801697254180908, -0.028234494850039482, 0.002843521535396576, 0.009741569869220257, -0.016766740009188652, -0.01166178286075592, -0.0004507817793637514, 0.01478631142526865, 0.026722410693764687, -0.007881572470068932, -0.00018472435476724058, 0.0036965778563171625, -0.00863761454820633, 0.012103365734219551, -0.012023077346384525, 0.0006021574954502285, 0.0082897013053298, -0.0052956403233110905, 0.014170772396028042, -0.012558328919112682, 0.026949891820549965, 0.008042147383093834, 0.04520195350050926, -0.008570708334445953, -0.011762143112719059, -0.037949301302433014, -0.007466752547770739, -0.02440745010972023, -0.011875883676111698, 0.016485733911395073, -0.006864595226943493, -0.017422422766685486, -0.00023082703410182148, -0.012899551540613174, 0.009795094840228558, 0.025732196867465973, 0.0032784128561615944, -0.021115655079483986, -0.0016734959790483117, 0.027003416791558266, 0.017957674339413643, 0.01513422466814518, -0.009119340218603611, -0.04078613221645355, -0.015709619969129562, -0.013682356104254723, -0.0050581227988004684, 0.016766740009188652, -0.01888098195195198, -0.0015204476658254862, -0.01949652098119259, -0.013943291269242764, 0.023417234420776367, -0.0008538927650079131, -0.01074516586959362, -0.01273228507488966, 0.0008948729373514652, -0.027966869994997978, -0.0036798513028770685, 0.019362708553671837, -0.0023768492974340916, -0.002642802195623517, 0.0027598885353654623, 0.01345487404614687, 0.00404114555567503, 0.009982433170080185, -0.002544115297496319, 0.009982433170080185, -0.02074098028242588, 0.006944883149117231, 0.018894363194704056, 0.00946725346148014, 0.005954668391495943, 0.014184153638780117, -0.001353181665763259, 0.044773753732442856, 0.0037434124387800694, 0.003646397963166237, -0.0005423598922789097, 0.01810486800968647, -0.000794931489508599, -0.01074516586959362, -0.014170772396028042, 0.0025290613994002342, -0.02665550448000431, -0.0035092399921268225, 0.01857321336865425, -0.02654845453798771, 0.01782386191189289, -0.019228896126151085, 0.03773520141839981, 0.0043054260313510895, 0.008075600489974022, -0.02432716265320778, 0.03479132056236267, 0.022346733137965202, 0.006754199508577585, 0.005138410720974207, -0.012692141346633434, -0.02024587243795395, 0.004432548303157091, 0.015843432396650314, -0.005700424313545227, 0.016111057251691818, 0.0003094420244451612, 0.01550890039652586, -0.022279826924204826, -0.0019269039621576667, 0.03192772716283798, -0.01818515546619892, -0.0184394009411335, -0.018693644553422928, -0.004900892730802298, 0.03690556436777115, 0.014277823269367218, -0.018988031893968582, -0.0026394568849354982, -0.005941287148743868, -0.0102166049182415, 0.009862001053988934, 0.01665969006717205, 0.010792000219225883, 0.0023735039867460728, -0.025477951392531395, 0.04720914736390114, 0.011655092239379883, -0.002621057676151395, 0.030616361647844315, 0.016499115154147148, 0.0003999747568741441, 0.017864005640149117, 0.01874716952443123, 0.031446002423763275, 0.014639117754995823, -0.002468845574185252, 0.007439990062266588, 0.001598226255737245, 0.01593710109591484, -0.04881490021944046, -0.024969464167952538, 0.0027331258170306683, -0.00956761371344328, 0.014826455153524876, 0.009313369169831276, 0.03637031093239784, 0.007466752547770739, 0.010156389325857162, 0.005820855498313904, 0.016111057251691818, -0.0011181730078533292, -0.005610100459307432, -0.021972056478261948, 0.015334944240748882, -0.03096427582204342, -0.003967548720538616, 0.020138822495937347, -0.004854058381170034, -0.008644305169582367, 0.014679261483252048, -0.015642713755369186, -0.00524211535230279, 0.0028803199529647827, 0.013581996783614159, 0.0023567774333059788, 0.015321562997996807, 0.010270129889249802, -0.011407539248466492, 0.02554485760629177, 0.028635933995246887, 0.003251650370657444, 0.019228896126151085, 0.014853217639029026, -0.010591280646622181, 0.008256248198449612, -0.0026963273994624615, 0.025946296751499176, 0.012391062453389168, -0.016954079270362854, -0.003689887234941125, 0.01126034464687109, -0.015763144940137863, 0.01949652098119259, 0.02690974809229374, -0.014826455153524876, -0.021262850612401962, -0.007948478683829308, 0.012718903832137585, 0.0018248717533424497, 0.002979006851091981, -0.012237178161740303, 0.048413462936878204, 0.03393492102622986, -0.012872789055109024, -0.04603159427642822, 0.012257250025868416, -0.0294655729085207, 0.008798189461231232, -0.00574725866317749, -0.021008605137467384, -0.020446591079235077, 0.0008656013524159789, 0.008155888877809048, -0.021329756826162338, 0.01660616509616375, 0.015080699697136879, 0.0009843602310866117, 0.02190515026450157, -0.04121433570981026, 0.008543945848941803, -0.007098767440766096, -0.0001906832039821893, 0.01949652098119259, 0.011748761869966984, 0.004793842788785696, 0.004138160031288862, 0.023497523739933968, -0.005499705206602812, -0.028261257335543633, 0.024568025022745132, -0.025397663936018944, -0.010644806548953056, -0.0035393477883189917, 0.025143420323729515, -0.008778117597103119, -0.013983434997498989, 0.0004200466501060873, 0.019028175622224808, -0.009152793325483799, -0.011527970433235168, 0.01435811072587967, -0.01704774796962738, -0.0059647043235599995, -0.00043405519681982696, 0.01924227736890316, -0.005499705206602812, -0.0009216354810632765, 0.006998408120125532, 0.020928317680954933, 0.016392065212130547, -0.018613357096910477, 0.00917955581098795, -0.006024919915944338, 0.01034372765570879, 0.02949233539402485, -0.0014719405444338918, 0.013033363968133926, 0.01785062439739704, -0.021503712981939316, 0.024915939196944237, 0.0047135548666119576, 0.005894452799111605, 0.008824951946735382, 0.011614948511123657, 0.008831643499433994, 0.013903147540986538, -0.025170182809233665, -0.010250058025121689, 0.022975653409957886, -0.019442996010184288, -0.024915939196944237, 0.029759960249066353, 0.0021393317729234695, -0.01766328699886799, -0.008363298140466213, -0.0044760373421013355, 0.011855811811983585, 0.026816079393029213, -0.008242866955697536, -0.018318967893719673, 0.02624068409204483, -0.009286606684327126, -0.023671479895710945, 0.014491923153400421, -0.014224297367036343, -0.027150612324476242, 0.003271722234785557, -0.013214011676609516, -0.01181566808372736, -0.027726005762815475, 0.0024537916760891676, -0.00395751278847456, -0.018118249252438545, -0.022815078496932983, 0.007841428741812706, 0.009494015946984291, -0.005523122381418943, -0.0025123348459601402, -0.016766740009188652, -0.007105458062142134, -0.008035456761717796, -0.014144009910523891, -0.002055698772892356, -0.021570619195699692, -0.038832467049360275, 0.005088230594992638, 0.004479382652789354, -0.01200969610363245, -0.026468167081475258, -0.012230487540364265, -0.0030576218850910664, -0.007774522062391043, -0.0047470079734921455, 0.013361205346882343, 0.016432208940386772, -0.0012386044254526496, -0.0015555735444650054, -0.015468756668269634, 0.013013292104005814, -0.0019018140155822039, -0.028234494850039482, -0.03484484553337097, -0.032141827046871185, -0.013294299133121967, -0.03449693322181702, -0.012096675112843513, 0.0075738029554486275, -0.02288198471069336, 0.0019603571854531765, -0.013374586589634418, 0.01893450692296028, 0.038778942078351974, -0.0014736131997779012, 0.013408039696514606, -0.014344729483127594, 0.008818261325359344, 0.0369323268532753, 0.007346321363002062, 0.03465750813484192, 0.008115745149552822, -0.01993810385465622, 0.008938693441450596, 0.0014426689594984055, 0.02701679803431034, 0.005774021148681641, -0.014317966997623444, -0.003226560540497303, 0.009320059791207314, -0.0331588052213192, -0.017676668241620064, -0.011527970433235168, -0.014398254454135895, 0.012270631268620491, -0.007774522062391043, -0.00029626983450725675, -0.0519193559885025, -0.019054938107728958, -0.024233493953943253, 0.023029178380966187, 0.005536503624171019, -0.05178554356098175, -0.003459060098975897, 0.0061687687411904335, 0.00042945536551997066, -0.008938693441450596, -0.014344729483127594, -0.0296796727925539, 0.004111397545784712, 0.0019319219281896949, -0.03393492102622986, 0.021088892593979836, -8.713511488167569e-05, 0.026494929566979408, -0.032944705337285995, -0.025665290653705597, -0.0037701749242842197, -0.007245961576700211, -0.01777033694088459, 0.0056770071387290955, 0.026869604364037514, 0.04083965718746185, 0.037922538816928864, -0.016151200979948044, 0.014210916124284267, -0.027511905878782272, 0.0031947798561304808, 0.007861500605940819, -0.010584590025246143, 0.0065835886634886265, -0.02304255962371826, 0.02215939573943615, 0.038216929882764816, 0.0082897013053298, 0.014639117754995823, -0.027966869994997978, 0.0026478201616555452, 0.026254065334796906, -0.0165258776396513, -0.012317465618252754, -0.002587604569271207, -0.00847034901380539, 0.005891107488423586, 0.020098678767681122, -0.0012026423355564475, 0.01707451045513153, 0.013675665482878685, -0.002085806569084525, 0.021329756826162338, 0.019764145836234093, 0.017114654183387756, 0.012959767132997513, 0.025009607896208763, -0.00901229027658701, 0.032088302075862885, -0.015682857483625412, -0.003860498545691371, 0.0076407091692090034, -0.019095081835985184, -0.022815078496932983, -0.015174368396401405, -0.0007351339445449412, -0.01069164089858532, 0.00166429637465626, 0.0004179558309260756, -0.01406372245401144, -0.021865006536245346, 0.006643804255872965, 0.02585262805223465, -0.002413647947832942, 0.032168589532375336, -0.03752110153436661, -0.023778529837727547, -0.019362708553671837, 0.005516431760042906, -0.0027180719189345837, 0.002069080015644431, 0.006285855080932379, -0.017890768125653267, 0.009728188626468182, -0.021570619195699692, 0.0009525796631351113, -0.019054938107728958, -0.033506717532873154, 0.02820773236453533, -0.02241363935172558, 0.025785721838474274, 0.034416645765304565, -0.010464158840477467, -0.022507308050990105, -0.000307978451019153, 0.030509311705827713, -0.005760639905929565, 0.006931501440703869, 0.0077611408196389675, 0.023457380011677742, -0.021276231855154037, -0.016512496396899223, 0.015682857483625412, -0.019724002107977867, -0.04563015699386597, -0.015615950338542461, -0.021088892593979836, 0.029840247705578804, -0.006503300741314888, -0.01120681967586279, -0.008303082548081875, -0.01779709942638874, -0.011735380627214909, 0.006175459362566471, -0.008932002820074558, -0.013575306162238121, -0.014344729483127594, 0.028421832248568535, -0.007627327926456928, 0.035942111164331436, 0.029224710538983345, -0.01932256482541561, -0.023564429953694344, -0.01993810385465622, -0.008543945848941803, 0.009233081713318825, 0.03024168685078621, 0.027257662266492844, 0.006944883149117231, 0.013561924919486046, -0.0025006262585520744, 0.024447593837976456, -0.008838334120810032, 0.002410302637144923, 0.00737977446988225, 0.018693644553422928, 0.011762143112719059, -0.004034454934298992, -0.004522871691733599, -0.026307592168450356, 0.020981842651963234, 0.0003213597519788891, -0.011186747811734676, -0.013622140511870384, -0.013655593618750572, -0.005961359012871981, 0.0009383620927110314, 0.03521952033042908, -0.02327004075050354, -0.008356607519090176, 0.0073530119843780994, -0.015843432396650314, -0.025558238849043846, 0.0050748493522405624, 0.004619886167347431, 0.06305257976055145, -0.008751355111598969, -0.032195352017879486, -0.011889264918863773, 0.022427020594477654, -0.009286606684327126, -0.006446430459618568, -0.011588186025619507, 0.01126034464687109, -0.011086388491094112, 0.025531476363539696, -0.03473779559135437, -0.0034356429241597652, -0.035861823707818985, 0.017542853951454163, -0.022560833021998405, -0.015896957367658615, 0.028957083821296692, -0.0027899963315576315, -0.021557237952947617, 0.00641297735273838, 0.012692141346633434, -0.001670150668360293, 0.005941287148743868, -0.007881572470068932, 0.04306095093488693, -0.0036932325456291437, 0.021597381681203842, -0.022386876866221428, -0.0221861582249403, 0.007373083848506212, -0.036477360874414444, 0.014184153638780117, 0.01730199158191681, -0.0119829336181283, -0.01810486800968647, 0.008283010683953762, 0.005305676255375147, -0.0034072077833116055, 0.00959437619894743, -0.002995733404532075, -0.021610762923955917, 0.01438487321138382, 0.02632097341120243, -0.021316375583410263, -0.02579910308122635, -0.010243367403745651, -0.008142507635056973, -0.0013891438720747828, 0.009313369169831276, -0.02169105038046837, 0.009514087811112404, 0.0005699587636627257, -0.0006469011423178017, 0.029278235509991646, -0.01635192148387432, -0.02820773236453533, -0.005951323080807924, 0.009373584762215614, -0.017154797911643982, -0.001788073219358921, -0.009775022976100445, 0.024501118808984756, 0.015549044124782085, -0.011929408647119999, -0.019309183582663536, 0.009654591791331768, -0.009206319227814674, 0.00542945321649313, -0.023122847080230713, 0.006660530809313059, 0.005305676255375147, -0.0259864404797554, -0.009627829305827618, 0.0442117415368557, -0.0014016887871548533, 0.038002826273441315, 0.03182067722082138, -0.01769004948437214, 0.0026762555353343487, -0.02029939740896225, 0.021503712981939316, -0.009928908199071884, -0.017114654183387756, -0.005533158313483, 0.02807391993701458, 0.0026110217440873384, 0.014532066881656647, 0.016485733911395073, 0.003917369060218334, -0.006710710469633341, -0.0022196194622665644, 0.029144421219825745, 0.01441163569688797, -0.012531566433608532, 0.012437897734344006, 0.0033687364775687456, -0.011641710996627808, -0.003072675783187151, -0.009975742548704147, -0.010651497170329094, 0.001338964095339179, -0.019202133640646935, -0.005282259080559015, -0.0014568865299224854, 0.005319057963788509, 0.006406286731362343, -0.015361706726253033, -0.020781124010682106, -0.005222043488174677, 0.012933004647493362, 0.008838334120810032, 0.007741068955510855, 0.0027381437830626965, -0.018345730379223824, -0.019014794379472733, 0.012665378861129284, -0.020674074068665504, 0.026227302849292755, 0.021945293992757797, -0.0069582643918693066, -0.04728943482041359, 0.003860498545691371, 0.028609171509742737, -0.0240193922072649, -0.007373083848506212, 0.033533480018377304, -0.004589777905493975, -0.01880069449543953, 0.014973649755120277, 0.01880069449543953, 0.03021492436528206, -0.01616458222270012, 0.0034456788562238216, 0.005141756031662226, 0.0028451941907405853, -0.039474766701459885, -0.006433049216866493, -0.01738227903842926, -0.025009607896208763, -0.010457468219101429, -0.048386700451374054, -0.01443839818239212, 0.013782715424895287, 0.004261936992406845, -0.014652498997747898, 0.028555646538734436, 0.20200376212596893, -0.014960268512368202, -0.02190515026450157, 0.05111647769808769, 0.0009191264980472624, 0.012631925754249096, 0.005064813420176506, 0.021316375583410263, -0.007286105304956436, 0.019282421097159386, 0.00703186122700572, -0.012049839831888676, -0.005884416867047548, -0.0007677507819607854, 0.009741569869220257, -0.004054527264088392, -0.05641546472907066, -0.029974061995744705, -0.017208322882652283, -0.010176461189985275, 0.0054327985271811485, 0.0026846188120543957, 0.0102166049182415, -0.016726596280932426, 0.06000164896249771, 0.008129126392304897, -0.012364299967885017, 0.01957680843770504, -0.0054662516340613365, -0.002472190884873271, -0.016766740009188652, -0.003455714788287878, 0.0002297816245118156, -0.0025340793654322624, 0.012631925754249096, 0.0030024240259081125, -0.00023730858811177313, 0.005272223148494959, 0.014117247425019741, 0.007908334955573082, 0.009721498005092144, 0.008309773169457912, 0.03471103310585022, -0.02174457535147667, -0.007774522062391043, 0.025839246809482574, -0.013321061618626118, -0.007072004955261946, 0.005937941838055849, 0.008196032606065273, -0.02807391993701458, -0.022199539467692375, 0.0026578563265502453, 0.042498935014009476, 0.017114654183387756, 0.0035460384096950293, -0.004977835342288017, -0.0075068967416882515, -0.003980929963290691, 0.003954167477786541, -0.040197357535362244, 0.00871790200471878, 0.008269629441201687, 0.0022112561855465174, 0.013321061618626118, 0.020781124010682106, -0.018666882067918777, -0.001044575939886272, 0.013535162433981895, 0.0037099590990692377, 0.0002755706664174795, -0.02874298393726349, -0.0011800613719969988, 0.02112903632223606, -0.0016609510639682412, -0.022025583311915398, 0.004482727963477373, 0.024942701682448387, 0.013040054589509964, 0.03115161322057247, 0.02244040183722973, 0.03770843893289566, -0.015896957367658615, 0.004693483002483845, -0.014799692668020725, -0.022761553525924683, 0.01583005115389824, 0.005329093895852566, -0.009112649597227573, -0.020955080166459084, -0.0021309684962034225, -0.003987620584666729, -0.029867010191082954, -0.015348325483500957, -0.002251399913802743, 0.02818096987903118, 0.0053491657599806786, -0.008865096606314182, -0.013207321055233479, -0.012464660219848156, -0.04134814813733101, 0.059038195759058, -8.457385411020368e-05, 0.03926066681742668, -0.03160657733678818, 0.015749763697385788, 0.02885003387928009, 0.018613357096910477, 0.021865006536245346, -0.0061854952946305275, -0.004807224031537771, -0.006724091712385416, 0.006131970323622227, -0.009119340218603611, -0.019121846184134483, -0.011929408647119999, 0.007245961576700211, -0.01857321336865425, 0.003012459957972169, -0.033587004989385605, 0.035942111164331436, -0.016432208940386772, -0.008831643499433994, 0.003817009273916483, -0.002460482297465205, 0.000748097023461014, 0.001308856182731688, 0.010524374432861805, 0.02709708735346794, -0.026561835780739784, 0.01328760851174593, -0.001766328583471477, -0.011407539248466492, -0.017542853951454163, 0.0010403943015262485, -0.02079450525343418, 0.002383539918810129, -0.0010245040757581592, -0.004037800244987011, -0.015227893367409706, -0.0011900973040610552, 0.0007848955574445426, 0.003910678438842297, 0.008744664490222931, 0.03109808824956417, -0.0034289523027837276, 0.012049839831888676, -0.015602569095790386, -0.01144099235534668, 0.011775524355471134, 0.013863002881407738, 0.00994228944182396, 0.0005105793825350702, -0.01146775484085083, 0.0026244029868394136, 0.03238268941640854, -0.04228483512997627, -0.03104456327855587, -0.002617712365463376, -0.018559832125902176, -0.013187249191105366, -0.005820855498313904, 0.018961269408464432, -0.012906242161989212, -0.010932503268122673, 0.018292205408215523, -0.1696745902299881, 0.020473353564739227, 0.010417324490845203, -0.027177374809980392, 0.031338952481746674, 0.013642212375998497, 0.021918531507253647, 0.021249467507004738, -0.009427109733223915, -0.01671321503818035, -0.019790908321738243, -0.011695235967636108, -0.01655264012515545, 0.0007807139190845191, -0.0021092237439006567, 0.0011733707506209612, -0.00759387481957674, 0.004673411138355732, 0.04057203233242035, 0.02169105038046837, 0.009099268354475498, -0.02693651057779789, 0.007245961576700211, -0.006299236323684454, -0.008155888877809048, 0.008818261325359344, -0.0023684860207140446, 0.015120843425393105, -0.01583005115389824, 0.007132221013307571, -0.01403695996850729, -0.014331348240375519, 0.03864512965083122, -0.011648401618003845, 0.019897960126399994, -0.015375087969005108, 2.767728983599227e-05, 0.007720997091382742, -0.028475359082221985, 0.03380110487341881, 0.003576146438717842, 0.009801785461604595, -0.00031216011848300695, 0.02704356238245964, -0.024206731468439102, 0.021731194108724594, -0.0092999879270792, -0.004827295895665884, 0.003562765195965767, -0.021035367622971535, 0.0007970223086886108, -0.022226301953196526, -0.020433209836483, 0.018626738339662552, 0.0015756454085931182, 0.005874380934983492, -0.011902646161615849, 0.0035995636135339737, -0.002544115297496319, 5.638692528009415e-06, 0.006259092595428228, -0.017582997679710388, 0.0016801866004243493, -0.007874881848692894, -0.017395660281181335, -0.006938192527741194, -0.00674081826582551, 0.010056030005216599, -0.019590189680457115, 0.00855063647031784, -0.00759387481957674, -0.007948478683829308, -0.0017763645155355334, 0.0015221203211694956, 0.03417578339576721, -0.0005277240998111665, -0.004124778788536787, -0.016766740009188652, -0.0024956082925200462, -0.004736972041428089, -0.00978840421885252, -0.0021259505301713943, -0.023778529837727547, -0.005526467692106962, -0.01350839901715517, 0.008416823111474514, 0.019108464941382408, -0.0017897458747029305, 0.0185999758541584, -0.0012051513185724616, 0.027618955820798874, -0.016445590183138847, -0.01585681363940239, -0.036637935787439346, 0.003686541924253106, 0.00719243660569191, 0.004057872574776411, -0.0167399775236845, 0.0018951233942061663, -0.019282421097159386, 0.009447181597352028, -0.00574725866317749, -0.012223796918988228, 0.015763144940137863, 0.019255658611655235, -0.002248054603114724, -0.016673071309924126, 0.0010930830612778664, 0.026428023353219032, -0.03690556436777115, 0.011447682976722717, 0.005258841905742884, -0.007426608819514513, 0.04343562573194504, -0.007332940120249987, 0.019175371155142784, -0.015013793483376503, 0.016405446454882622, -0.0009408710757270455, -0.007299487013369799, 0.04006354510784149, 0.005446179769933224, 0.018479544669389725, 0.010069411247968674, -0.005452870391309261, -0.005840927362442017, -0.10014548152685165, -0.00967466365545988, 0.007065314333885908, 0.0034958587493747473, -0.003763484302908182, -0.0059647043235599995, -0.00625574728474021, 0.008236176334321499, -0.020098678767681122, 0.014558829367160797, -0.03979592025279999, -0.027886582538485527, -0.019764145836234093, -0.011548042297363281, 0.01730199158191681, 0.010062720626592636, -0.0021945293992757797, -0.0014669225784018636, -0.011735380627214909, -0.002132641151547432, -0.004071253817528486, -0.016592783853411674, -0.013120342046022415, -8.833733591018245e-05, -0.030776938423514366, 0.018894363194704056, -0.01114660408347845, -0.0025976405013352633, 0.03532657399773598, -0.0011198456631973386, -0.020085297524929047, -0.020981842651963234, 0.008731283247470856, -0.020580405369400978, 0.012444588355720043, -0.01556242536753416, -0.01588357612490654, 0.008865096606314182, 0.0028702840209007263, 0.009018980897963047, 0.009580994956195354, 0.009233081713318825, 0.0052287341095507145, -0.026668885722756386, 0.02190515026450157, -0.010002505034208298, -0.029893772676587105, 0.008784808218479156, 0.002942208433523774, -0.01077192835509777, -0.002149367704987526, 0.015053937211632729, -0.03404197096824646, -0.016820264980196953, 0.03786901384592056, -0.017623141407966614, 0.005740568041801453, 0.021584000438451767, -0.012029767967760563, -0.021249467507004738, 0.0016024080105125904, -0.022119252011179924, -0.01163502037525177, -0.015227893367409706, 0.00574725866317749, 0.018225299194455147, -0.0128861702978611, -0.016017388552427292, 0.01553566288203001, -0.01278581004589796, -0.00282177678309381, 0.00892531219869852, 0.0006142842466942966, 0.004937691148370504, -0.035112470388412476, -0.01712803542613983, -0.0184394009411335, 0.0050815399736166, 0.0030408953316509724, -0.0027899963315576315, -0.008671067655086517, -0.021423425525426865, 0.010591280646622181, -0.005017979070544243, 0.007413227576762438, 0.012518185190856457, 0.014973649755120277, 0.007654090411961079, 0.01818515546619892, -0.01069164089858532, -0.015080699697136879, -0.019643714651465416, 0.02579910308122635, 0.013755952939391136, -0.03163333982229233, 0.007433299440890551, -0.01655264012515545, -0.013608759269118309, 0.020138822495937347, 0.012431206181645393, -0.024233493953943253, -0.014518685638904572, -0.03224887698888779, 0.041134048253297806, -0.0053491657599806786, 0.004379022866487503, -0.013648902997374535, -0.009206319227814674, 0.011186747811734676, 0.007961859926581383, 0.016365302726626396, 0.002575895981863141, -0.025330757722258568, -0.007587184198200703, -0.006744163576513529, -0.019777527078986168, -0.013153796084225178, 0.00032784129143692553, 0.013668974861502647, 0.011139913462102413, 0.01114660408347845, -0.018399257212877274, 0.00852387398481369, -0.003689887234941125, 0.016418827697634697, 0.03829721733927727, -0.003248305059969425, -0.005489668808877468, -0.01710127294063568, 0.006285855080932379, 0.008115745149552822, -0.01580328866839409, 0.014572210609912872, -0.027966869994997978, 0.001212678267620504, 0.01473278645426035, -0.011474445462226868, -0.003987620584666729, 0.005884416867047548, 0.0222396831959486, 0.024755362421274185, 0.05264194682240486, -0.003380445297807455, -0.0296261478215456, 0.0003418498090468347, -0.02546457014977932, -0.002472190884873271, 0.0036229807883501053, -0.03112485073506832, 0.0028150861617177725, 0.023109465837478638, -0.005787402391433716, 0.014170772396028042, 0.015549044124782085, 0.0036029089242219925, -0.03701261430978775, 0.01013631746172905, -0.02546457014977932, 0.014251060783863068, -0.0102166049182415, 0.03329261764883995, -0.027284424751996994, 0.030910750851035118, -0.03388139605522156, 0.015201130881905556, -0.021931912750005722, 0.01186919305473566, -0.013401349075138569, 0.005238770041614771, 0.018345730379223824, 0.012638616375625134, -0.020419828593730927, -0.019563427194952965, 0.023417234420776367, -0.005807474255561829, -0.016365302726626396, 0.022948890924453735, 0.018278824165463448, 0.022681264206767082, 0.007460061926394701, 0.017449185252189636, 0.017917530611157417, 0.014746167697012424, -0.00855063647031784, -0.005309021566063166, 0.027752770110964775, 0.024340543895959854, 0.016592783853411674, 0.007587184198200703, 0.002331687603145838, -0.00799531303346157, -0.010096173733472824, -0.023310184478759766, 0.020138822495937347, -0.021650906652212143, 0.0035460384096950293, 0.02443421259522438, 0.01621810905635357, 0.012404443696141243, -0.016806883737444878, 0.0018783968407660723, 0.010972646996378899, 0.0012277321657165885, 0.010015886276960373, 0.012933004647493362, -0.025745578110218048, -0.026334354653954506, 0.00010914104495896026, -0.008088981732726097, -0.029920537024736404, 0.005131719633936882, -0.0002966879983432591, -0.00010171861504204571, 0.0016266615130007267, 0.02298903465270996, -0</t>
  </si>
  <si>
    <t>18/04/2023 12:01:52</t>
  </si>
  <si>
    <t>tmendoza@fi.uba.ar</t>
  </si>
  <si>
    <t>Tomas</t>
  </si>
  <si>
    <t>Mendoza</t>
  </si>
  <si>
    <t>Cero, porque se venden todas las hs maq</t>
  </si>
  <si>
    <t>Habria que buscar una solucion al problema de no poder cumplir con las necesidades de produccion, como podria ser un cambio de proveedor o la compra de otros productos con caracteristicas que me sean optimas.</t>
  </si>
  <si>
    <t>https://drive.google.com/open?id=1QA_rAfrLukjqKquzlDlLFCq76NT-AxxN</t>
  </si>
  <si>
    <t>[-0.013234957121312618, -0.01886727660894394, -0.0008284287177957594, -0.014382650144398212, -0.014276505447924137, 0.008816670626401901, -0.010707378387451172, 0.009446906857192516, -0.0041695088148117065, -0.018469233065843582, 0.008756964467465878, 0.024161260575056076, 0.038557179272174835, 0.0004876036837231368, -0.007151520811021328, 0.0077419523149728775, 0.0045542847365140915, -0.012770572677254677, 0.026828153058886528, -0.031551606953144073, -0.02194548211991787, -0.014687816612422466, 0.012598087079823017, -0.022330258041620255, -0.012737402692437172, -0.018296748399734497, 0.026323964819312096, -0.02034003846347332, 0.003385030897334218, 0.0046736979857087135, 0.05339094623923302, -0.0018094409024342895, -0.014183628372848034, 0.0005008717998862267, -0.015563513152301311, -0.029242953285574913, 0.004872719757258892, -0.009645928628742695, 0.010481820441782475, -0.016956666484475136, -0.0032341061159968376, 0.006647331640124321, 0.0225690845400095, -0.014581671915948391, -0.011928046122193336, 0.02328556403517723, -0.017248565331101418, 0.014475527219474316, -0.051559943705797195, 0.02096364088356495, 0.0017580268904566765, 0.018548842519521713, -0.03675271198153496, 0.003887561382725835, 0.02223738096654415, 0.02201182395219803, -0.032533448189496994, 0.000553944322746247, 0.010004168376326561, -0.028420329093933105, 0.0014810546999797225, 0.0002900329709518701, -0.0068397196009755135, -0.003472932381555438, -0.017699681222438812, 0.0023749948013573885, -0.008630916476249695, -0.023192686960101128, -0.01488683931529522, -0.0030301085207611322, 0.009626026265323162, 0.011888242326676846, -0.011861706152558327, 0.006488114129751921, 0.027146589010953903, 0.017036275938153267, 0.00442160340026021, 0.000274899008218199, -0.006716989446431398, 0.003993706312030554, 0.03537282720208168, -0.010999277234077454, -0.029110271483659744, -0.01411728747189045, 0.021759729832410812, 0.02489100769162178, 0.011556538753211498, 0.013115543872117996, -0.013546758331358433, 0.00200846279039979, -0.009201446548104286, 0.007795024663209915, 0.024002041667699814, 0.007463321555405855, -0.016094239428639412, 0.020512524992227554, 0.011510100215673447, 0.028393791988492012, 0.008969253860414028, -0.01209389790892601, -0.02474505826830864, 0.011304444633424282, -0.025063492357730865, -0.008829939179122448, -0.000905549677554518, -0.0037648312281817198, -0.00133676384575665, -0.0016228578751906753, 0.01691686175763607, -0.024625644087791443, -0.021560706198215485, 0.017248565331101418, 0.010408845730125904, 0.005416713189333677, 0.008783500641584396, -2.2882337361807004e-05, -0.01009704452008009, 0.008226239122450352, -0.0011659367009997368, -0.03375411778688431, 0.005048522260040045, 0.005366957746446133, 0.0015051031950861216, -0.02432047761976719, 0.0016585158882662654, -0.019888922572135925, -0.009553051553666592, -0.013095641508698463, -0.02263542450964451, -0.008040484972298145, -0.013586562126874924, 0.02929602563381195, 0.008936083875596523, 0.005987242329865694, -0.002681820187717676, 0.010329237207770348, -0.04195381700992584, 0.01734144240617752, -0.0059076338075101376, -0.014979715459048748, 0.008133362047374249, 0.02292732335627079, -0.016691304743289948, 0.0030002552084624767, -0.004587455186992884, 0.021706655621528625, -0.008451797068119049, -0.015430832281708717, -0.015138933435082436, 0.012034191749989986, -0.01010367926210165, -0.01265779323875904, 0.0024662131909281015, -0.011828535236418247, 0.01594829000532627, -0.0011559856357052922, 0.0010473527945578098, 0.01866825483739376, -0.0342317670583725, -0.00936729833483696, 0.03991052880883217, -0.038610249757766724, -0.0023633851669728756, 0.01044865045696497, 0.010534892790019512, 0.0169964712113142, 0.025567680597305298, -0.005711928941309452, 0.02041964791715145, 0.004965596832334995, -0.001913927379064262, 0.017792558297514915, -0.004351945593953133, 0.012306188233196735, 0.01509912870824337, 0.009108569473028183, -0.005376908462494612, 0.025209441781044006, -0.006335530895739794, -0.0006493089604191482, 0.008120094425976276, 0.0015598342288285494, 0.010714013129472733, 0.020539062097668648, -0.014183628372848034, -0.016054434701800346, 0.0064483098685741425, 0.008020582608878613, 0.0264168418943882, 0.0001180656036012806, -0.007118350360542536, 0.009765341877937317, 0.009619392454624176, -0.03096780925989151, -0.6440879702568054, -0.019185712561011314, -0.00039140976150520146, -0.010601233690977097, 0.015749266371130943, 0.044846270233392715, 0.028261112049221992, -0.009128471836447716, -0.015643121674656868, -0.057742889970541, -0.00041939722723327577, -0.013168616220355034, -0.03221501410007477, -0.013254859484732151, -0.00034020308521576226, -0.025143101811408997, 0.009254518896341324, -0.02628416009247303, -0.007867999374866486, 0.021892409771680832, -0.008385456167161465, -0.007668977603316307, -0.02985328622162342, -0.004133021458983421, 0.008319116197526455, -0.003847756888717413, 0.006023729685693979, -0.004079949110746384, -0.005075058899819851, 0.019543951377272606, -0.017567001283168793, 0.01691686175763607, -0.008226239122450352, 0.0046803317964077, 0.06718979775905609, -0.025196174159646034, 0.010296067222952843, 0.010952839627861977, 0.0037946845404803753, 0.03367450833320618, -0.012850181199610233, 0.017792558297514915, 0.001550712389871478, -0.001759685343131423, 0.014356113970279694, 0.010236360132694244, 0.017633341252803802, -0.0029206464532762766, -0.01942453905940056, -0.001787880202755332, 0.025421731173992157, -0.0025889433454722166, -0.025474805384874344, 0.004740038421005011, 0.014687816612422466, 0.004935743287205696, 0.033382609486579895, -0.023245759308338165, 0.0013541782973334193, -0.009075399488210678, -0.026576058939099312, -0.01970316842198372, -0.02110959030687809, -0.029826750978827477, -0.027040444314479828, 0.008690623566508293, -0.016240188851952553, -0.0018658303888514638, 0.01866825483739376, -2.5875438950606622e-05, -0.008803402073681355, 0.01017665397375822, -0.02767731435596943, 0.028553010895848274, -0.00041442166548222303, -0.002942207269370556, 0.005648905411362648, 0.014634744264185429, 0.015749266371130943, 0.014900106936693192, 0.0042856051586568356, -0.023259026929736137, -0.019822582602500916, 0.0016999788349494338, 0.03943287581205368, 0.0008972571231424809, -0.03545243665575981, -0.02195875160396099, 0.01655862294137478, 0.010514991357922554, 0.0213882215321064, 0.025076759979128838, 0.001439591869711876, -0.027518095448613167, -0.007708781864494085, -0.016863789409399033, -0.012246481142938137, 0.008690623566508293, 0.030569765716791153, -0.017235297709703445, -0.01804465241730213, -0.02454603649675846, 0.00424911780282855, -0.005476419813930988, 0.023020200431346893, 0.028287647292017937, -0.001119498279877007, 0.005831342190504074, 0.039326731115579605, -0.04009627923369408, 0.008199702948331833, 0.015709463506937027, -0.003927365876734257, -0.019835850223898888, 0.013652903027832508, -0.02636376954615116, 0.021282076835632324, -0.011576441116631031, -0.010269531048834324, 0.009287688881158829, -0.010614502243697643, 0.02153417095541954, 0.02515636943280697, -0.0207513514906168, 0.001092132763005793, 0.01824367605149746, -0.0096790986135602, -0.007111716084182262, -0.011211567558348179, -0.006335530895739794, -0.007304104045033455, -0.024002041667699814, 0.007874633185565472, -0.005881097633391619, 0.032188478857278824, -0.014528599567711353, 0.022768106311559677, -0.0014312992570921779, 0.012823645025491714, -0.02649644948542118, -0.004706867970526218, -0.02698737196624279, -0.010514991357922554, 0.006945864763110876, 0.01768641360104084, -0.027226196601986885, -0.014979715459048748, -0.010382309556007385, 0.007788390852510929, 0.002104656770825386, -0.015430832281708717, -0.018416160717606544, -0.004869402851909399, 0.029322560876607895, 0.015457368455827236, 0.004905890207737684, -0.019411269575357437, -0.03730997443199158, 0.003079863963648677, -0.01495317928493023, -0.009997533634305, 0.011768829077482224, -0.029189880937337875, 0.01629326120018959, -0.009327493607997894, -0.012206677347421646, 0.010004168376326561, 0.013540123589336872, -0.02215777337551117, -0.016266724094748497, 2.3284008420887403e-05, -0.027027174830436707, 0.008358919993042946, 0.007489857729524374, -0.01732817478477955, 0.004657112527638674, -0.008173166774213314, 0.028924517333507538, 0.016465745866298676, 0.020260430872440338, 0.014157092198729515, 0.013759047724306583, -0.012903253547847271, 0.011682585813105106, 0.023152882233262062, -0.007655709516257048, 0.019411269575357437, 0.012531746178865433, -0.0288714449852705, 0.03160468116402626, -0.006020412780344486, 0.014913375489413738, 0.014462258666753769, 0.009460174478590488, 0.0025773337110877037, 0.002365043619647622, -0.016744377091526985, 0.001716563943773508, -0.00985821895301342, 0.0012015948304906487, 0.0035260049626231194, -0.014740889891982079, 0.003821220714598894, -0.006806549150496721, 0.01042211428284645, -0.021215735003352165, 0.023179419338703156, -0.01226638350635767, 0.020539062097668648, 0.02271503396332264, 0.011543271131813526, -0.023603998124599457, -0.006587625481188297, -0.01167595200240612, 0.008796768262982368, 0.05376245081424713, 0.002297044498845935, 0.01776602305471897, -0.005496321711689234, 0.015391027554869652, -0.030118649825453758, 0.00632889661937952, 0.01643921062350273, -0.03664656728506088, -0.0020947055891156197, -0.011569807305932045, 0.009672464802861214, 0.03367450833320618, 0.026788348332047462, 6.234983447939157e-05, -0.015178738161921501, -0.015510440804064274, 0.008040484972298145, 0.005867829546332359, 0.014515331014990807, 0.016611695289611816, 0.03096780925989151, -0.014687816612422466, 0.041131194680929184, -0.017646608874201775, 0.014634744264185429, 0.021547438576817513, 0.015576781705021858, 0.0009453540551476181, 0.01251847855746746, 0.003947267774492502, 0.022807911038398743, 0.017567001283168793, -0.003884244244545698, 0.0019305124878883362, -0.018628450110554695, -0.0077419523149728775, -0.010641038417816162, -0.028632618486881256, 0.01600136235356331, -0.02222411334514618, 0.004033510573208332, 0.02635050192475319, 0.03746919333934784, 0.008067021146416664, 0.009805146604776382, -0.0010937912156805396, 0.022117968648672104, -0.004759940784424543, 0.01478069368749857, 0.005718562752008438, 0.0048395493067801, -0.027571169659495354, 0.013553392142057419, 0.0017414416652172804, 0.0021693387534469366, -0.0135268559679389, 0.02160051092505455, -0.011841803789138794, 0.016240188851952553, 0.004657112527638674, -0.002205826109275222, 0.0006986498483456671, -0.008418627083301544, -0.01010367926210165, -0.012060727924108505, 0.011928046122193336, 0.022675229236483574, -0.011510100215673447, 0.0245991088449955, 0.005778269376605749, -7.03832702129148e-05, 0.04306834191083908, -0.018296748399734497, 0.017805827781558037, 0.007576100528240204, -0.013049202971160412, -0.005947438068687916, 0.01768641360104084, 0.0002305337111465633, 0.010322603397071362, 0.045138169080019, 0.0007301616133190691, -0.021693388000130653, 0.006925962399691343, 0.003638783935457468, 0.002096364041790366, -0.004849500488489866, -0.015881948173046112, 0.040998514741659164, 0.036726176738739014, -0.004186094272881746, -0.030782055109739304, -0.005715245846658945, -0.05094961076974869, -0.0025773337110877037, -0.008385456167161465, -0.013480417430400848, -0.005264129489660263, -0.0008458431111648679, -0.005841292906552553, -0.01655862294137478, 0.02048598788678646, 0.027518095448613167, 0.022117968648672104, 0.021693388000130653, -0.04564235731959343, -0.006726940628141165, -0.0007612588233314455, 0.02572689950466156, 0.019742973148822784, 0.0016759303398430347, 0.0013939826749265194, 0.01788543537259102, -0.0014876887435093522, -0.013506953604519367, -0.023099809885025024, 0.03895522281527519, -0.008690623566508293, 0.005655539222061634, -0.01332119945436716, 0.029189880937337875, 0.01017001923173666, 0.005177886690944433, -0.005446566268801689, 0.016731109470129013, -0.0076225390657782555, -0.009659197181463242, 0.017911972478032112, -0.010747183114290237, -0.006312311626970768, -0.0066307466477155685, 0.02292732335627079, 0.014475527219474316, 0.009373932145535946, 0.03118009865283966, 0.009062130935490131, 0.03006557747721672, -0.010335871018469334, -0.0001404555659973994, -0.0015200298512354493, -0.026947567239403725, 0.0282345749437809, -0.000597065722104162, 0.0018956837011501193, 0.00041608017636463046, -0.001970316981896758, 0.036885395646095276, 0.016412673518061638, 0.007695513777434826, 0.006852987688034773, 0.01789870299398899, -0.021003445610404015, 0.014900106936693192, -0.010017435997724533, -0.019822582602500916, 0.023935701698064804, -0.009944461286067963, -0.025209441781044006, 0.006315628532320261, -0.023962238803505898, -0.044766660779714584, 0.008173166774213314, 0.02656279131770134, 0.024691985920071602, 0.004776525776833296, 0.0017630024813115597, -0.027159856632351875, 0.007124984636902809, -0.021003445610404015, -0.027703849598765373, -0.0020748034585267305, -0.00944027304649353, -0.003048352198675275, -0.01565639115869999, -0.011470296420156956, 0.001316861598752439, -0.029163343831896782, 0.001854220754466951, 0.002791282255202532, -0.00918817799538374, -0.04458090662956238, 0.020605402067303658, 0.01580234058201313, 0.002025048015639186, -0.0071382527239620686, 0.002957133809104562, -0.0010672550415620208, 0.011052350513637066, -0.03139238804578781, -0.007257665507495403, -0.010183287784457207, -0.014687816612422466, 0.019398001953959465, 0.02041964791715145, -0.026828153058886528, -0.03301110118627548, -0.007649075239896774, -0.0011443760013207793, 0.004408335313200951, -0.01914590783417225, 0.01922551728785038, -0.0045509678311645985, 0.015643121674656868, -0.01324822474271059, 0.006461577955633402, 0.007642441429197788, -0.0046173082664608955, -0.02879183553159237, -0.015629854053258896, -0.0053968108259141445, -0.00459408899769187, -0.031923115253448486, -0.014356113970279694, 0.01258481852710247, -0.010733915492892265, -0.0270537119358778, -0.023219222202897072, 0.005635637324303389, 0.02600552886724472, -0.015404296107590199, -0.004030193667858839, 0.0003961779875680804, -0.00874369591474533, 0.014342845417559147, 0.01261798944324255, 0.019477611407637596, 0.02258235216140747, 0.00020005847909487784, 0.018840741366147995, -0.0213882215321064, 0.027730386704206467, 0.01678418181836605, -0.003136253682896495, -0.0035658092238008976, 0.024002041667699814, -0.04338677600026131, 0.00291898800060153, -0.007523028180003166, -0.009559685364365578, 0.01527161430567503, -0.005250861402601004, -0.006086753215640783, -0.040653541684150696, -0.004295556340366602, 0.0017016372876241803, 0.017142420634627342, -0.004123070742934942, -0.03104741871356964, -0.02754463255405426, -0.01007050834596157, -0.0030782055109739304, -0.007489857729524374, 0.001019987277686596, -0.03396640717983246, -0.010601233690977097, 0.02564729005098343, -0.002542504807934165, 0.02454603649675846, -0.0065046995878219604, 0.01048845425248146, -0.009838316589593887, -0.012710865586996078, -0.010475186631083488, -0.010528258979320526, 0.0044912612065672874, -0.03311724588274956, 0.01657189056277275, 0.04590772092342377, 0.04357253015041351, 0.004265702795237303, 0.010037338361144066, -0.00046148206456564367, 0.001566468272358179, 0.017527196556329727, 0.008557941764593124, 0.006760111078619957, -0.03133931756019592, 0.02299366518855095, 0.021826069802045822, 0.020923836156725883, 0.010063874535262585, -0.006813183426856995, 0.013851924799382687, 0.016678035259246826, -0.029402170330286026, -0.014807229861617088, -0.01003070455044508, -0.01527161430567503, -0.0031495217699557543, 0.0004718477721326053, 0.006806549150496721, 0.01880093663930893, -0.0037515629082918167, -0.00768887996673584, 0.011556538753211498, 0.011981119401752949, 0.015842143446207047, 0.011443760246038437, 0.03033093921840191, 0.00459740636870265, 0.015152201056480408, 0.007052009925246239, 0.010707378387451172, -0.0042856051586568356, -0.01292978972196579, -0.041263874620199203, -0.016173847019672394, 0.022117968648672104, 0.008219605311751366, 0.005798171740025282, 4.545370029518381e-05, -0.02335190400481224, -0.007722049951553345, 0.03179043158888817, 0.019597023725509644, -0.009062130935490131, 0.03555858135223389, -0.034152161329984665, -0.025766704231500626, -0.03765494376420975, 0.004803061950951815, -0.00010676696547307074, 0.010913034901022911, 0.020459452643990517, -0.023166149854660034, 0.010647672228515148, -0.02055232971906662, -0.01471435371786356, 0.002416457748040557, -0.017991580069065094, 0.02091056853532791, -0.007927706465125084, 0.03165775164961815, 0.03189658001065254, -0.024347012862563133, -0.019066298380494118, -0.017434319481253624, 0.0350809283554554, 0.0057251970283687115, -0.0008329896372742951, 0.013705975376069546, 0.005357006564736366, -0.015842143446207047, -0.0029654265381395817, -0.00874369591474533, -0.03332953527569771, -0.05524848401546478, 0.0034231769386678934, -0.0028858177829533815, 0.019676633179187775, 0.0020200724247843027, 0.007708781864494085, -0.007695513777434826, 0.009427004493772984, -0.020711546763777733, 0.016903594136238098, -0.01520527433604002, -0.02454603649675846, -0.01958375610411167, 0.007755220402032137, -0.003698490560054779, 0.03179043158888817, 0.004627259448170662, -0.015483904629945755, -0.027650777250528336, -0.01670457236468792, 0.0003783489519264549, 0.01734144240617752, -0.001862513367086649, 0.017460854724049568, -0.0018525623017922044, 0.005990559700876474, 0.008345652371644974, -7.147167343646288e-05, -0.016903594136238098, -0.007781756576150656, -0.0009868169436231256, 0.014488794840872288, 0.004126387648284435, 0.00021249735436867923, -0.006478163413703442, -0.017288370057940483, 0.023590730503201485, -0.01017001923173666, -0.008936083875596523, -0.012047459371387959, -0.0034264938440173864, -0.00827931147068739, 0.004922475200146437, 0.03189658001065254, -0.021136127412319183, 0.002938890131190419, 0.006444992963224649, -0.026947567239403725, -0.028685690835118294, 0.009725537151098251, -0.004726770333945751, 0.0667121410369873, -0.005811439827084541, -0.01010367926210165, -0.004723453428596258, 0.02333863638341427, -0.002602211432531476, -0.015749266371130943, 0.010946204885840416, 0.015311419032514095, -0.01359983067959547, 0.009778609499335289, -0.017712950706481934, -0.027863066643476486, -0.010143483057618141, 0.014820498414337635, 0.004186094272881746, -0.0022721667774021626, 0.020286966115236282, 0.0016742717707529664, -0.01324822474271059, 0.01704954355955124, -0.002290410455316305, -0.006017095874994993, 0.0017845631809905171, 0.013168616220355034, -0.006146459840238094, 0.011019179597496986, 0.005204422865062952, -0.04158231243491173, -8.422150858677924e-05, 0.007867999374866486, -0.014342845417559147, 0.008060387335717678, 0.014369381591677666, -0.016651500016450882, -0.01227301824837923, -0.008027217350900173, -0.008737062104046345, -0.0030234744772315025, -0.01084006018936634, -0.01650555059313774, -0.01776602305471897, 0.00912183802574873, 0.011324346996843815, -0.014621476642787457, -0.008345652371644974, -0.0022572402376681566, -0.0035691263619810343, 0.007569466717541218, 0.00760263716802001, -0.003104741917923093, -0.00825277529656887, 0.010913034901022911, -0.006663917098194361, 0.008246141485869884, -0.02775692194700241, -0.02382955700159073, -0.018203871324658394, 0.004743355326354504, -0.0009378907270729542, -0.007874633185565472, -0.018761131912469864, 0.030384011566638947, 0.013142080046236515, -0.010362407192587852, -0.02692103013396263, 0.008173166774213314, -0.03287842124700546, 0.0019470977131277323, -0.015828875824809074, 0.0008657452999614179, 0.008829939179122448, -0.011861706152558327, -0.02006140910089016, 0.03500131890177727, -0.002285434864461422, 0.015629854053258896, 0.0001492664305260405, 0.004215947352349758, 0.0007202105480246246, -0.0021146077197045088, 0.008624282665550709, -0.03378065302968025, -0.03879600390791893, 0.014303041622042656, 0.002436359878629446, 0.011476930230855942, 0.01726183295249939, 0.01747412420809269, -0.0188142042607069, -0.026947567239403725, 0.01914590783417225, 0.01254501473158598, 0.003559175180271268, -0.008969253860414028, 0.0014901765389367938, -0.011058984324336052, -0.006488114129751921, 0.00777512276545167, 0.001981926616281271, -0.007151520811021328, 0.009805146604776382, -0.00542003009468317, 0.006826451513916254, 0.014183628372848034, -0.012624623253941536, -0.005715245846658945, -0.007589369080960751, -0.038344889879226685, 0.0029969383031129837, 0.00760263716802001, 0.0078613655641675, 0.016823984682559967, 0.018495770171284676, -0.0035691263619810343, -0.013102276250720024, 0.02690776251256466, 0.005970657337456942, 0.005602466873824596, 0.014024410396814346, -0.02649644948542118, -0.030145185068249702, 0.004312141332775354, 0.006743525620549917, -0.011277908459305763, -0.009214714169502258, -0.007576100528240204, 0.008332383818924427, -0.03478902950882912, -0.0008947693277150393, 0.004116436466574669, -0.01103908196091652, 0.011264639906585217, -0.005293983034789562, 0.018004849553108215, 0.011078886687755585, -0.042245715856552124, -0.00225392309948802, -0.013367637991905212, -0.005672124680131674, -0.01642594113945961, -0.017500659450888634, -0.012624623253941536, 0.007854731753468513, 0.00933412741869688, -0.0024347014259546995, 0.01216687262058258, 0.2086811065673828, -0.010143483057618141, -0.025289051234722137, 0.04527084901928902, 0.008133362047374249, 0.013089007697999477, 0.03075551986694336, 0.02222411334514618, -0.008491601794958115, 0.009970997460186481, 0.01796504482626915, -0.004895939026027918, -0.014727621339261532, -0.0038676592521369457, 0.006398554425686598, -0.029587924480438232, -0.045483142137527466, -0.0066871363669633865, -0.0331437811255455, 0.01495317928493023, 0.02713332138955593, 0.00867072120308876, 0.018495770171284676, -0.013341101817786694, 0.04670380800962448, -0.012014289386570454, -0.00869725737720728, 0.02482466585934162, 0.020393112674355507, 0.010196556337177753, -0.023259026929736137, 0.0028178186621516943, 0.014687816612422466, 0.006302360445261002, 0.015152201056480408, 0.0012621305650100112, 0.010329237207770348, -0.013851924799382687, 0.014249969273805618, 0.0202073585242033, 0.02543500065803528, 0.015430832281708717, 0.014873570762574673, -0.022356795147061348, 0.014661280438303947, 0.04243147000670433, -0.026377037167549133, -0.010143483057618141, -0.0012571550905704498, 0.000670455046929419, 0.0016593452310189605, -0.027703849598765373, 0.017076080664992332, 0.029110271483659744, 0.009420370683073997, 0.0026486499700695276, -0.0015250054420903325, -0.01307573914527893, -0.037787627428770065, -0.005622368771582842, -0.011065618135035038, -0.0029438657220453024, 0.01520527433604002, 0.0007115033222362399, 0.017301637679338455, 0.013367637991905212, -0.025779971852898598, -0.019198980182409286, -0.0004206410958431661, -0.014727621339261532, 0.006644014734774828, -0.016651500016450882, 0.006468212231993675, 0.013148713856935501, -0.03502785786986351, -0.019411269575357437, -0.010687476955354214, 0.03367450833320618, 0.02516963705420494, 0.028606083244085312, 0.02593918889760971, 0.017182225361466408, -0.0213882215321064, -0.021229004487395287, -0.013798852451145649, -0.028844909742474556, -0.0046106744557619095, 0.0031263025011867285, -0.023378441110253334, -0.024784861132502556, 0.000686210987623781, 0.010707378387451172, -0.026814885437488556, -0.013487051241099834, -0.0017845631809905171, 0.02146783098578453, 0.01573599874973297, 0.027491560205817223, -0.006607527378946543, -0.006534552667289972, -0.0250236876308918, 0.04619961977005005, -0.006826451513916254, 0.0202073585242033, 0.007396981120109558, 0.019875654950737953, 0.008584478870034218, 0.009904657490551472, 0.012379162944853306, -0.01727510243654251, 0.010004168376326561, -0.014727621339261532, 0.002738209906965494, -0.02007467672228813, 0.0007902828510850668, -0.015974825248122215, 0.020711546763777733, -0.01561658550053835, -0.014502063393592834, -0.007615905255079269, 0.036593496799468994, -0.019185712561011314, -0.008836572989821434, 6.711806781822816e-05, 6.925599791429704e-06, -0.017951777204871178, -0.016545355319976807, 0.017845630645751953, 0.008451797068119049, -0.012458771467208862, -0.004935743287205696, -0.01824367605149746, -0.0037117586471140385, -0.01411728747189045, 0.0028178186621516943, -0.004879354033619165, -0.0022356794215738773, -0.012823645025491714, -0.018270211294293404, -0.013122177682816982, -0.030728982761502266, 0.017911972478032112, -0.016823984682559967, -0.0022041676566004753, 0.012843547388911247, -0.00760263716802001, 0.028420329093933105, -0.024731788784265518, -0.011450394056737423, -0.004965596832334995, -0.005486370529979467, 0.03298456594347954, 0.004829598590731621, -0.02615147829055786, 0.01062113605439663, 0.0020068043377250433, -0.05063117295503616, -0.023537658154964447, 0.005473102442920208, 0.01478069368749857, -0.02690776251256466, -0.042192645370960236, 0.026960834860801697, 0.0005506273009814322, -0.022595621645450592, 0.00825277529656887, -0.16834600269794464, 0.01837635599076748, 0.0027664045337587595, -0.01359983067959547, 0.02166685275733471, 0.025819776579737663, 0.010408845730125904, 0.004776525776833296, -0.026323964819312096, -0.01377231627702713, -0.004385116044431925, -0.003933999687433243, -0.032958026975393295, -0.0013666171580553055, -0.014196895994246006, -0.012133702635765076, -0.006146459840238094, 0.029402170330286026, 0.013798852451145649, 0.017434319481253624, 0.024983884766697884, -0.013745780102908611, 0.008113459683954716, -0.020777886733412743, -0.00017010154260788113, -0.0027266002725809813, -0.023789752274751663, 0.023948969319462776, -0.020937105640769005, -0.014104019850492477, -0.018137529492378235, -0.0012214969610795379, 0.02433374524116516, -0.010647672228515148, 0.014077482745051384, -0.010667574591934681, -0.007489857729524374, -0.005874463357031345, -0.01594829000532627, 0.026682203635573387, -0.004308824427425861, 0.006770061794668436, 0.02019408904016018, 0.021441293880343437, -0.012710865586996078, 0.047075316309928894, 0.024081651121377945, -0.01789870299398899, -0.014992984011769295, -0.027703849598765373, 0.00835228618234396, -0.0064516267739236355, -0.035187073051929474, 0.02118919976055622, 0.00476989196613431, 0.009904657490551472, 0.002270508324727416, 0.006315628532320261, 0.005118180066347122, 0.00940710213035345, 0.0023832872975617647, -0.018018117174506187, -0.005818073637783527, -0.00027054542442783713, -0.04280297830700874, 0.018203871324658394, 0.010408845730125904, 0.005313884932547808, -0.029110271483659744, 0.003496151650324464, -0.006126557942479849, 0.01825694367289543, 0.02173319272696972, 0.0009155008010566235, 0.016412673518061638, -0.0009005741449072957, -0.03531975671648979, -0.008285945281386375, -0.021573975682258606, 0.00024338721414096653, -0.006514650769531727, 0.021096322685480118, -0.031286243349313736, 0.0024496279656887054, -0.023166149854660034, 0.02895105443894863, 0.023020200431346893, 0.0175404641777277, 0.014183628372848034, -0.005818073637783527, 0.029322560876607895, -0.016266724094748497, -0.005927535705268383, -0.03290495648980141, 0.0001286386395804584, 0.014541867189109325, 0.022555816918611526, -0.019543951377272606, 0.009559685364365578, -0.012040825560688972, 0.016107507050037384, -0.007337274495512247, -0.020366575568914413, 0.018018117174506187, 0.01657189056277275, 0.01986238732933998, 0.005493004806339741, 0.004199362359941006, 0.03125970810651779, -0.02592592127621174, -0.016346333548426628, 0.017991580069065094, 0.005738465115427971, 0.0076822456903755665, 0.00800731498748064, 0.01251847855746746, 0.016452478244900703, -0.0029969383031129837, 0.006043632049113512, 0.00401692558079958, 0.046093475073575974, -0.006584308110177517, 0.001767977955751121, -0.002985328668728471, 0.010037338361144066, -0.003804635489359498, -0.09781263768672943, -0.015722731128335, 0.017354710027575493, -0.013692707754671574, -0.006846353877335787, 0.016731109470129013, 0.0030748886056244373, 0.026522986590862274, -0.01971643790602684, 0.013579928316175938, -0.006819817703217268, -0.04845520108938217, -0.005363640375435352, -0.014634744264185429, 0.04662419855594635, -0.011908144690096378, -0.023962238803505898, 0.00993119366466999, -0.01712915301322937, 0.003997023217380047, -0.005708612035959959, -0.022038359194993973, 0.007940974086523056, -0.02034003846347332, -0.01880093663930893, 0.008272677659988403, -0.023723412305116653, -0.0066904532723128796, 0.01783236302435398, -0.012724134139716625, -0.0061763133853673935, -0.02649644948542118, 0.03370104357600212, -0.010853327810764313, 0.0295083150267601, -0.008896279148757458, -0.024134723469614983, 0.008776865899562836, 0.012279652059078217, 0.0026320647448301315, 0.014475527219474316, 0.007901170291006565, -0.011549904942512512, -0.03327646479010582, 0.016611695289611816, -0.013195152394473553, -0.013971338048577309, 0.018482500687241554, 0.008266042917966843, -0.013851924799382687, -0.018973421305418015, 0.0069657666608691216, -0.03263959288597107, -0.048959389328956604, 0.01999506726861, -0.036381203681230545, -0.011072251945734024, 0.016969934105873108, -0.022807911038398743, -0.008995790034532547, -0.0022456306032836437, 0.01332119945436716, -0.012465405277907848, -0.009844950400292873, 0.009340761229395866, 0.004192728083580732, -0.027571169659495354, -0.017248565331101418, 0.010541527532041073, -0.007994046434760094, -0.0018160749459639192, 0.038610249757766724, -0.001483542495407164, 0.014634744264185429, -0.024453159421682358, 0.01285681501030922, -0.012737402692437172, -0.02515636943280697, 0.012180141173303127, -0.00484286667779088, -0.01593502052128315, -0.019796045497059822, -0.0025259198155254126, -0.012651159428060055, -0.002162704709917307, 0.018933618441224098, 0.01691686175763607, 0.000514139945153147, 0.018774399533867836, -0.019185712561011314, -0.004391750320792198, -0.013414076529443264, 0.021786265075206757, 0.0030350841116160154, -0.016412673518061638, 0.011596343480050564, -0.023816289380192757, -0.014276505447924137, 0.017288370057940483, 0.02014101669192314, -0.031127026304602623, -0.021640315651893616, -0.030914736911654472, 0.02356419339776039, -0.004813013132661581, 0.015404296107590199, -0.02223738096654415, 0.0034032745752483606, 0.007881267927587032, 0.012671061791479588, -0.0023202637676149607, -0.008465065620839596, -0.03367450833320618, 0.00030330108711495996, -0.004710185341536999, -0.017036275938153267, -0.026576058939099312, 0.008611015044152737, 0.017633341252803802, 0.013069105334579945, 0.021560706198215485, -0.01616057939827442, 0.018641719594597816, -0.035266682505607605, 0.0025939189363271, 0.022622156888246536, -0.03019825741648674, 0.02130861207842827, -0.011841803789138794, 0.021772997453808784, 0.016266724094748497, -0.024997152388095856, 0.013825388625264168, -0.024864470586180687, 0.013374272733926773, -0.000826770206913352, -0.010793621651828289, 0.005164618603885174, -0.021587243303656578, 0.020379843190312386, 0.023020200431346893, 0.054293178021907806, -0.020021604374051094, -0.01520527433604002, 0.029959430918097496, -0.039751309901475906, 0.013334468007087708, -0.012551648542284966, -0.020233893766999245, -0.0026370403356850147, 0.01244550384581089, 0.0010506698163226247, 0.019318394362926483, 0.014594940468668938, -0.007098447997123003, -0.036460813134908676, 0.02027369849383831, -0.03521360829472542, -0.0072311293333768845, -0.019451074302196503, 0.030782055109739304, -0.02377648465335369, 0.027385415509343147, -0.006700404454022646, 0.010952839627861977, -0.00891618151217699, 0.0019155859481543303, 0.0038179035764187574, 0.007184690795838833, 0.012664427980780602, 0.017951777204871178, -0.007848097011446953, -0.026828153058886528, 0.00760263716802001, -0.005532809067517519, 0.008869742974638939, 0.013745780102908611, 0.023988774046301842, 0.010163385421037674, -0.007416883017867804, 0.02055232971906662, 0.014316309243440628, 0.011238103732466698, -0.0019470977131277323, -0.009327493607997894, 0.031631216406822205, 0.02433374524116516, 0.018562110140919685, 0.01509912870824337, -0.018854008987545967, -0.0006679673097096384, -0.01593502052128315, -0.015019520185887814, 0.0005580906290560961, -0.01559004932641983, -0.0007546247215941548, 0.00045650650281459093, 0.007098447997123003, 0.016399405896663666, 0.002039974555373192, 0.012213311158120632, 0.02775692194700241, -0.017527196556329727, 0.018018117174506187, -0.0013939826749265194, -0.015722731128335, -0.0391409769654274, 0.02217104099690914, -0.014687816612422466, -0.00777512276545167, -0.0044945781119167805, 0.020366575568914413, -0.005828024819493294, -0.013891729526221752, 0.02934909798204899, 0.003182691987603903, -0.013546758331358433, 0.012087264098227024, -0.0240</t>
  </si>
  <si>
    <t>18/04/2023 12:01:57</t>
  </si>
  <si>
    <t>pmendoza@fi.uba.ar</t>
  </si>
  <si>
    <t>Pedro</t>
  </si>
  <si>
    <t>0, ya que se vende, las 24Hs de maquina</t>
  </si>
  <si>
    <t>24Hs</t>
  </si>
  <si>
    <t>Habria que cambiar de proveedor o comenzar a comprar otros compuesdtos para la fabricación de los productos, ya que con los actuales no puedo satisfacer las necesidades de producción. En este caso, el calcio no cumple con el minimo, por lo que buscaria un compuesto con mayor cantidad de calcio.</t>
  </si>
  <si>
    <t>https://drive.google.com/open?id=1pFWq0lpTTU8bUtp_vV_xjs77yt-exGK-</t>
  </si>
  <si>
    <t>[-0.001291152206249535, -0.0016739938873797655, 0.0027541243471205235, -0.025662900879979134, -0.018910208716988564, 0.026543688029050827, -0.021539220586419106, -0.02252676896750927, 0.006709320470690727, -0.02479546144604683, 0.02065843529999256, 0.04668165743350983, 0.023300793021917343, 0.010949771851301193, -0.01574738696217537, 0.01124336663633585, 0.008580991066992283, -0.004714206792414188, 0.024168234318494797, -0.00995555054396391, -0.010989807546138763, 0.00392016489058733, 0.02232659049332142, -0.028692271560430527, -0.013271844014525414, -0.0063256449066102505, 0.03448410704731941, -0.01569400541484356, 0.009695318527519703, 0.004293831996619701, 0.0507386140525341, -0.004540718626230955, -0.011463562957942486, -0.006852781865745783, -0.009294961579144001, -0.011536962352693081, 0.0006610065465793014, -5.74405839870451e-06, 0.0065725320018827915, -0.023554353043437004, 0.011009825393557549, 0.0025172464083880186, 0.016841696575284004, -0.015613934025168419, -0.006362344603985548, 0.005194635596126318, -0.019577471539378166, 0.01781589910387993, -0.05599663779139519, 0.025809699669480324, -0.00616550212725997, 0.0316816046833992, -0.020765196532011032, -0.003419718472287059, 0.021419113501906395, -0.00556162977591157, -0.005831871181726456, -0.0028158461209386587, 0.01806945912539959, -0.026730520650744438, 0.006362344603985548, -0.0066859666258096695, -0.0054281773045659065, 0.007560079917311668, -0.009815425612032413, -0.005821862258017063, -0.0002938038669526577, -0.023994745686650276, -0.0037833761889487505, -0.0009083105833269656, 0.005024483893066645, 0.010529396124184132, -0.010262491181492805, 0.0034130457788705826, 0.03403037041425705, 0.016214469447731972, -0.009528502821922302, 0.0007227283203974366, -0.001776585471816361, -0.00011770921264542267, 0.029946723952889442, -0.01024914626032114, -0.016841696575284004, -0.011637051589787006, 0.019577471539378166, 0.02219313755631447, 0.012110807932913303, 0.011717122979462147, 0.006138811353594065, -0.002452188404276967, -0.011817212216556072, 0.01837639883160591, 0.02723764069378376, 0.014359480701386929, -0.028025008738040924, 0.01774917170405388, -0.006759365554898977, 0.032775916159152985, -0.013825671747326851, -0.014266064390540123, -0.0031628224533051252, 0.0006038722349330783, -0.0273177120834589, -0.009154836647212505, -0.0001361631730105728, -0.0008290731930173934, -0.012984921224415302, -0.006192192435264587, 0.014119266532361507, -0.03160153329372406, -0.008234014734625816, 0.016201123595237732, 0.019524089992046356, -0.004053617361932993, 0.00512457313016057, 0.0037867126520723104, 0.02009793557226658, 0.0025539458729326725, 0.003052724292501807, -0.030774129554629326, -0.002018467988818884, 0.0016481374623253942, 0.015200231224298477, -0.026490306481719017, 0.01032921764999628, 0.005801844410598278, 0.0008724452345632017, -0.016681553795933723, -0.0227536391466856, -0.0025889771059155464, -0.012190879322588444, 0.01365885604172945, 0.008387484587728977, 0.025636211037635803, -0.01129674818366766, -0.0011852243915200233, -0.02954636700451374, 0.011650396510958672, -0.009615247137844563, -0.01788262464106083, -0.008580991066992283, 0.0068861450999975204, -0.015453791245818138, 0.0015597252640873194, -0.0032462303061038256, 0.02084526978433132, -0.00047083685058169067, -0.0063256449066102505, -0.018950244411826134, 0.005628356244415045, -0.01245111133903265, -0.007506698835641146, -0.0026590395718812943, -0.000280250096693635, 0.007987127639353275, -0.0029859980568289757, -0.008727788925170898, 0.03133463114500046, -0.017615720629692078, -0.01136347372084856, 0.03648589178919792, -0.035231441259384155, 0.004257132299244404, -0.01804276742041111, 0.006042058579623699, 0.014466242864727974, 0.032775916159152985, -0.014159302227199078, 0.02532927133142948, -0.008701098151504993, 0.011990700848400593, 0.005104555282741785, -0.010756265372037888, 0.007666842080652714, -0.0016122721135616302, 0.0057651447132229805, 0.003776703728362918, 0.02515578269958496, -0.019564125686883926, -0.00366326910443604, -0.000598450715187937, -0.009695318527519703, 0.0224200077354908, 0.02039153128862381, -0.020818578079342842, -0.015360374003648758, 0.02032480388879776, -0.0030727421399205923, 0.030400462448596954, 0.008407502435147762, 0.0012961566681042314, 0.009862134233117104, -0.0029843298252671957, -0.02954636700451374, -0.6542371511459351, -0.017068564891815186, 0.007700204849243164, -0.02059170976281166, 0.017428886145353317, 0.044279515743255615, 0.013678873889148235, -0.011797194369137287, -0.0032445620745420456, -0.05882582813501358, 0.0009391714702360332, -0.010923081077635288, -0.01580076664686203, 0.0018549887463450432, 0.00744664529338479, -0.025903115049004555, 0.012764724902808666, -0.027544580399990082, -0.015253611840307713, 0.024408448487520218, -0.006562523078173399, -0.018870173022150993, -0.01776251755654812, 0.005498239770531654, 0.010983134619891644, 0.0015872498042881489, 0.000337175908498466, 0.00016681553097441792, -0.014212683774530888, 0.04689518362283707, -0.008347448892891407, 0.014799874275922775, -0.004303840920329094, 0.013772290199995041, 0.06496463716030121, -0.019337257370352745, 0.00611879350617528, 0.008153943344950676, 0.007560079917311668, 0.01820291019976139, -0.01353207603096962, -0.00010853435378521681, 0.0003325884754303843, -0.027784794569015503, -0.016334576532244682, 0.007026270031929016, 0.014039195142686367, -0.0014079230604693294, -0.010969789698719978, 0.003793385112658143, 0.017322124913334846, -0.012217569164931774, -0.018656648695468903, -0.0035765250213444233, 0.011597015894949436, 0.011536962352693081, 0.030453843995928764, -0.012017390690743923, -0.007953764870762825, 0.005424841307103634, -0.03632574900984764, -0.0036232334095984697, -0.021379077807068825, -0.03629906103014946, -0.0124177485704422, -0.002857550047338009, -0.028078390285372734, -0.0010200770338997245, 0.04059622809290886, 0.005468212999403477, -0.02278032898902893, 0.010929754003882408, -0.024355066940188408, 0.021645983681082726, 0.015306993387639523, -0.008587663993239403, 0.015213576145470142, 0.0011076551163569093, 0.004857668187469244, 0.030133558437228203, 0.01353207603096962, -0.00920821726322174, -0.0157073512673378, -0.013945778831839561, 0.039261702448129654, -0.010676193982362747, -0.030347080901265144, -0.011950665153563023, 0.002767469733953476, 0.008254032582044601, 0.006812746170908213, 0.03229548782110214, 0.00400357274338603, -0.02276698313653469, 0.006986234337091446, -0.01585414819419384, -0.008320759050548077, 0.00560833839699626, 0.03870120272040367, -0.022313246503472328, -0.019844375550746918, -0.0124844741076231, -0.00616216566413641, -0.003277925308793783, 0.017175327986478806, 0.018803447484970093, -0.002835863968357444, 0.006278936751186848, 0.03226879611611366, -0.03838091716170311, -0.0020268086809664965, 0.0022503414656966925, -0.010656176134943962, -0.019310565665364265, 0.014319445006549358, -0.032428938895463943, 0.009421741589903831, -0.012017390690743923, -0.008440866135060787, 0.013158408924937248, -0.010649503208696842, 0.010629485361278057, 0.018776755779981613, -0.01582745835185051, -0.019217148423194885, 0.025462722405791283, -0.014105921611189842, 0.007506698835641146, -0.022313246503472328, -0.01821625605225563, 0.003816739423200488, 0.0039535281248390675, 0.030694058164954185, -0.011863920837640762, 0.044626493006944656, 0.008661062456667423, 0.03854105994105339, -0.0017232043901458383, 0.023407556116580963, -0.027758104726672173, -0.007273157127201557, -0.029119320213794708, -0.019564125686883926, 0.009441759437322617, 0.023420900106430054, -0.02922608144581318, -0.013245153240859509, 0.008854568004608154, -0.004514028318226337, 0.030080176889896393, -0.02949298545718193, -0.015387064777314663, -0.01789597049355507, 0.013091683387756348, -0.008821205236017704, 0.0015196894528344274, -0.01628119684755802, -0.018710030242800713, -0.001588917919434607, -0.012230915017426014, -0.003479772014543414, 0.009601902216672897, -0.011436873115599155, 0.0002470955078024417, -0.006652603391557932, -0.015053433366119862, 0.0023821257054805756, 0.010536069050431252, 0.00024250807473435998, -0.01597425527870655, 0.013425313867628574, -0.00788036547601223, 0.009501812979578972, 0.0161077082157135, -0.01789597049355507, 0.01117664109915495, -0.009922187775373459, 0.023727841675281525, -0.010749592445790768, 0.012677980586886406, 0.0009433418163098395, 0.0021218934562057257, -0.021285662427544594, 0.019537435844540596, 0.020831923931837082, 0.01137014664709568, 0.01833636313676834, 0.011850574985146523, -0.02917269989848137, 0.0319485105574131, 0.012631271965801716, 0.011530289426445961, -0.007453317753970623, -0.004267141222953796, 0.0013979141367599368, -0.02504901960492134, -0.0204048752784729, 0.0010634490754455328, -0.003553170943632722, -0.01786928065121174, 0.007633478846400976, 0.00015472140512429178, 0.019737614318728447, -0.009748700074851513, 0.01137014664709568, -0.02043156698346138, 0.02503567561507225, 0.004140361677855253, 0.03848768025636673, 0.03459087014198303, 0.002413820708170533, -0.042090896517038345, -0.021619293838739395, -0.010015604086220264, 0.010155729949474335, 0.04756244271993637, -0.0019183786353096366, 0.002578968182206154, 0.008447538129985332, 0.01117664109915495, -0.030347080901265144, -0.004820968955755234, 0.034964535385370255, -0.032215416431427, -0.008814532309770584, -0.012644616886973381, -0.007480008527636528, 0.019016969949007034, 0.021258970722556114, 0.006822755094617605, -0.004784269258379936, -0.02246004343032837, 0.00736657390370965, -0.0015288643771782517, 0.01365885604172945, 0.010843009687960148, 0.025609521195292473, -0.006939526181668043, 0.034991227090358734, -0.010429306887090206, 0.011690432205796242, 0.035284820944070816, 0.006225555669516325, 0.007700204849243164, 0.016427993774414062, 0.004857668187469244, 0.03451079875230789, 0.02685062773525715, -0.0008303243084810674, 0.021912887692451477, -0.011096568778157234, 0.013945778831839561, -0.010716229677200317, -0.019403982907533646, 0.012824778445065022, -0.02237997204065323, 0.0056550465524196625, 0.03656596317887306, 0.037233226001262665, 0.005748463328927755, 0.01353207603096962, 0.002528923563659191, 0.025863079354166985, -0.005141254514455795, 0.012624599039554596, -0.004453974775969982, -0.0019233830971643329, -0.018750065937638283, -0.0017448904691264033, -0.019323911517858505, -0.02480880543589592, -0.002392134629189968, 0.032802607864141464, -0.01353874895721674, 0.006645930930972099, -0.003683286951854825, 0.004467320162802935, -0.02075185254216194, -0.0028275232762098312, -0.005985341500490904, -0.002824187045916915, -0.0010350904194638133, 0.01132343802601099, -0.02723764069378376, 0.008387484587728977, 0.005911942571401596, -0.028318604454398155, 0.023287449032068253, -0.02264687605202198, 0.024261651560664177, -0.001774917240254581, -0.012778069823980331, -0.005354778375476599, 0.0206717811524868, 0.0054281773045659065, 0.020765196532011032, 0.021125519648194313, -0.00460744509473443, -0.011383491568267345, -0.0012828113976866007, 0.008260705508291721, 0.0010726238833740354, 0.006502469535917044, -0.019283875823020935, 0.04999127984046936, 0.03149477392435074, 0.006479115225374699, -0.026343509554862976, -0.011083223856985569, -0.04024925082921982, -0.005498239770531654, 0.005274706985801458, -0.007513371761888266, 0.008367466740310192, -0.008460883982479572, -0.018856827169656754, -0.004690852947533131, 0.014239373616874218, 0.016628172248601913, 0.016347922384738922, 0.01613439805805683, -0.02272694744169712, 0.008527610450983047, -0.005971996113657951, 0.009448431432247162, 0.012904849834740162, -0.00897467602044344, 0.002302054315805435, 0.01116996817290783, 0.003940182738006115, -0.017028529196977615, -0.006415725219994783, 0.01017574779689312, -0.012050754390656948, -0.0047609154134988785, -0.007740240544080734, 0.017642410472035408, 0.016654862090945244, 0.0044473023153841496, 0.00250056479126215, 0.021846162155270576, -0.004834314342588186, -0.003493117168545723, 0.004687516484409571, -0.000749418803025037, -0.0018266300903633237, 0.025889771059155464, 0.03579194098711014, 0.013151736930012703, 0.007439972832798958, 0.017695792019367218, 0.028585510328412056, 0.027651343494653702, -0.002820850582793355, 0.017081910744309425, -0.00740660959854722, -0.01829632744193077, 0.021339042112231255, 0.002150252228602767, -0.0021969606168568134, -0.0019750958308577538, 0.007126359734684229, 0.032962750643491745, 0.023100614547729492, 0.003930173814296722, -0.005698418710380793, 0.007226448971778154, -0.011883938685059547, -0.0036332423333078623, -0.014332790859043598, 0.007553407456725836, -0.006192192435264587, -0.008133925497531891, -0.03352325037121773, 0.006899490486830473, -0.018843483179807663, -0.033202964812517166, -0.0035031260922551155, 0.01129007525742054, 0.005735117942094803, 0.012024063616991043, -0.003177835838869214, -0.008540955372154713, 0.0026039904914796352, -0.010869700461626053, -0.02049829252064228, 0.01237771287560463, -0.007166395429521799, -0.011536962352693081, -0.023153996095061302, -0.0011902288533747196, 0.009428413584828377, -0.01822960190474987, -0.0034147140104323626, 0.011837230063974857, -0.01341196894645691, -0.03338979557156563, 0.008801187388598919, 0.015213576145470142, 0.00452403724193573, 0.013758945278823376, 0.007606788072735071, -0.015240266919136047, 0.013438659720122814, -0.026610413566231728, -0.011917301453649998, -0.023607734590768814, -0.026583723723888397, 0.009962223470211029, 0.0035598434042185545, -0.004714206792414188, -0.016481375321745872, -0.00926159881055355, 0.001348703633993864, -0.005534939467906952, -0.005731781478971243, 0.014599695801734924, -0.008314086124300957, -0.008107234723865986, -0.013024956919252872, 0.025596175342798233, -0.004944412503391504, -0.011570325121283531, -0.026156675070524216, -0.026543688029050827, -0.011990700848400593, 0.008067199029028416, -0.029119320213794708, -0.008360794745385647, 0.027918247506022453, 0.00021977946744300425, -0.010349235497415066, -0.009221562184393406, -0.0027274340391159058, 0.010929754003882408, 0.005891924723982811, 0.008734460920095444, -0.0073599014431238174, -0.008781169541180134, 0.013785635121166706, -0.0006238900823518634, 0.014159302227199078, 0.009314979426562786, -0.012858141213655472, 0.04142363369464874, -0.02053832821547985, 0.035097986459732056, 0.014226028695702553, 0.00011614531103987247, -0.015253611840307713, 0.021645983681082726, -0.04991120845079422, 0.0009299966040998697, -0.00788703840225935, -0.0047575789503753185, 0.019871065393090248, -0.01129674818366766, -0.02274029329419136, -0.03656596317887306, -0.008120579645037651, -0.008667735382914543, 0.013031628914177418, 0.008254032582044601, -0.01833636313676834, -0.01833636313676834, -0.0054315137676894665, -0.003893474582582712, -0.004353885538876057, -0.013038301840424538, -0.030934272333979607, -0.017655756324529648, 0.023834602907299995, 0.0030627332162111998, 0.011390164494514465, -0.014559660106897354, 0.024288341403007507, -0.029119320213794708, -0.008434193208813667, 0.0004912717267870903, 0.007833657786250114, -0.002395471092313528, -0.01590752974152565, 0.026330163702368736, 0.03859444335103035, 0.0538347102701664, -0.0015180213376879692, -0.01020243763923645, -0.007113014347851276, -0.0012302645482122898, -0.00142043421510607, 0.00896800309419632, 0.0037700310349464417, -0.03661934658885002, 0.02279367484152317, 0.027651343494653702, 0.005187963135540485, 0.01829632744193077, -0.016521411016583443, 0.015280302613973618, 0.011056533083319664, -0.021445805206894875, -0.004490674007683992, -0.025355961173772812, -0.006258918903768063, -0.0004779264854732901, -0.0002252009726362303, 0.017468921840190887, 0.030507223680615425, -0.002390466630458832, -0.0023470944724977016, 0.023887984454631805, 0.016374612227082253, 5.1660685130627826e-05, -0.008988020941615105, 0.023887984454631805, -0.009842116385698318, 0.016307886689901352, -0.0029059266671538353, 0.012351022101938725, -0.0017248726217076182, -0.024315031245350838, -0.02479546144604683, -0.01576073095202446, 0.011036515235900879, -0.0071330321952700615, 0.010269164107739925, 0.009274943731725216, -0.009108128026127815, -0.01586749404668808, 0.023113960400223732, 0.01565396972000599, -0.0073799192905426025, 0.027784794569015503, -0.032962750643491745, -0.013225135393440723, -0.01996448263525963, 0.01125003956258297, -0.007766931317746639, 0.013278516009449959, 0.01774917170405388, -0.0362456776201725, 0.005371460225433111, -0.011777176521718502, -0.011990700848400593, 0.019123733043670654, -0.028585510328412056, 0.020871959626674652, -0.028185151517391205, 0.030080176889896393, 0.03920832276344299, -0.022073030471801758, -0.011777176521718502, -0.007613460998982191, 0.020871959626674652, 0.0032095308415591717, 0.0025305915623903275, 0.022073030471801758, -0.023113960400223732, 0.012264277786016464, -0.00448400154709816, 0.002131902612745762, -0.01833636313676834, -0.03774034604430199, -0.0026707167271524668, -0.003496453631669283, 0.016468029469251633, 0.00036532600643113256, 0.016908422112464905, -0.011990700848400593, 0.0031861767638474703, -0.019110387191176414, -0.006345662754029036, -0.010102348402142525, -0.031174486503005028, -0.021379077807068825, 0.01236436702311039, -0.0049811117351055145, 0.026383545249700546, 0.015106814913451672, -0.007860347628593445, -0.026009878143668175, -0.02031145989894867, -0.008120579645037651, 0.02463531866669655, 0.0016965139657258987, 0.037339989095926285, -0.010883045382797718, 0.025662900879979134, 0.00017296685837209225, 0.007393264211714268, -0.01232433132827282, -0.0074933539144694805, 0.008107234723865986, 0.017375506460666656, 0.013098355382680893, 0.009108128026127815, -0.0016139402287080884, -0.002470538020133972, 0.019510744139552116, -0.019817685708403587, -0.006005359347909689, 0.001101816538721323, -0.017442231997847557, -0.009194872342050076, -0.0017040206585079432, 0.02709084190428257, -0.04006241634488106, -0.006505805533379316, 0.006522487383335829, -0.006525823846459389, -0.03896810859441757, 0.021525876596570015, 0.0002829608565662056, 0.055516209453344345, -0.011690432205796242, -0.006042058579623699, -0.0014929990284144878, 0.025836389511823654, 0.009234908036887646, -0.028985867276787758, -0.01124336663633585, 0.00620220135897398, -0.02487553283572197, 0.0067727104760706425, -0.02271360345184803, -0.023047233000397682, -0.005985341500490904, 0.0023504309356212616, -0.00202347245067358, -0.009508484974503517, 0.02044491097331047, -0.010195765644311905, -0.015413755550980568, 0.01582745835185051, -0.010496033355593681, -0.0004745901969727129, 0.011823885142803192, -0.0020651763770729303, 0.025529449805617332, 0.0024538564030081034, -0.0015255280304700136, -0.02943960577249527, 0.0051179006695747375, -0.009661955758929253, -0.01566731557250023, 0.01477318350225687, -0.002859218278899789, -0.014866599813103676, 0.0036932958755642176, -0.0026106631848961115, -0.015493826940655708, -0.010442652739584446, -0.0012602913193404675, -0.014346135780215263, -0.017068564891815186, 0.005177954211831093, 0.012104135006666183, -0.012224242091178894, -0.026210056617856026, -0.004547391552478075, -0.0034330636262893677, 0.00926159881055355, 0.011990700848400593, -0.019350601360201836, 0.0024038117844611406, 0.013305206783115864, -0.002036817604675889, 0.018990280106663704, -0.024048127233982086, -0.021792780607938766, -0.004610781092196703, -0.005611674394458532, -0.014092575758695602, 0.004914385732263327, -0.011516944505274296, 0.03635244071483612, 0.006192192435264587, -0.02260684035718441, -0.021419113501906395, 0.019670886918902397, -0.021379077807068825, -0.0019333920208737254, -0.006258918903768063, 0.0029459623619914055, 0.0012569550890475512, -0.01009567640721798, -0.02008458971977234, 0.05855892598628998, -0.009521830826997757, 0.028131771832704544, 0.005845216102898121, -0.005805180408060551, 0.005171281285583973, -0.008394157513976097, 0.0072397938929498196, -0.020938685163855553, -0.04508022964000702, 0.00452070077881217, 0.023340828716754913, 0.014706457033753395, 0.010429306887090206, 0.01576073095202446, -0.0016748278867453337, -0.030720748007297516, 0.009488467127084732, 0.015427100472152233, -0.01024914626032114, -0.008681080304086208, 0.008067199029028416, -0.012584563344717026, -0.015306993387639523, 0.004030263051390648, -0.014119266532361507, 0.0013028293615207076, 0.021552566438913345, -0.018576577305793762, -0.013905743137001991, 0.0135254031047225, -0.002652366878464818, -0.009675300680100918, -0.013798980973660946, -0.030080176889896393, 0.0047575789503753185, 0.017108600586652756, 0.009061419405043125, 0.018870173022150993, 0.025916460901498795, -0.00011093232751591131, -0.0027157568838447332, 0.026316817849874496, -0.004610781092196703, -0.002859218278899789, -0.00019579973013605922, -0.018950244411826134, -0.03421720117330551, -0.007680187001824379, 0.012250932864844799, -0.016628172248601913, -0.015186886303126812, 0.00900803878903389, -0.00995555054396391, -0.028265222907066345, 0.012744707055389881, 0.00788703840225935, -0.002275363774970174, -0.0030010114423930645, -0.005928623955696821, 0.026490306481719017, 0.0003747094015125185, -0.041797298938035965, -0.0007531721494160593, -0.014879945665597916, -0.011690432205796242, -0.0007056297035887837, -0.02983996272087097, -0.01000893209129572, 0.014960017055273056, 0.02491556853055954, 0.007099668961018324, 0.013745599426329136, 0.19847044348716736, -0.004137025214731693, -0.017348814755678177, 0.06918174028396606, 0.0021986286155879498, 0.010549413971602917, 0.023714495822787285, 0.026103295385837555, -0.00676937447860837, 0.009495140053331852, 0.031147796660661697, -0.008854568004608154, -0.025476068258285522, -0.012631271965801716, 0.005975332576781511, -0.012117479927837849, -0.035258129239082336, -0.007626805920153856, -0.03440403565764427, 0.010796301066875458, 0.02935953438282013, 0.009488467127084732, 0.023687805980443954, -0.021112173795700073, 0.037446752190589905, -0.00804718118160963, -0.001533868839032948, 0.0016431330004706979, 0.02028476819396019, 0.012317659333348274, -0.01125003956258297, 0.006649266928434372, -0.010756265372037888, 0.00616883859038353, 0.004640808328986168, 0.0046441443264484406, 0.013151736930012703, 0.000749418803025037, 0.015120159834623337, 0.03982220217585564, 0.02023138850927353, 0.005461540538817644, 0.0007969611906446517, -0.021886197850108147, 0.002247005235403776, 0.04705532640218735, -0.010522724129259586, 0.0003988976532127708, -0.009388377889990807, 0.008467555977404118, -0.02004455402493477, -0.030907582491636276, -0.007573425304144621, 0.01820291019976139, 0.011663742363452911, -8.700472244527191e-05, -0.004530709702521563, -0.01837639883160591, -0.03560510650277138, 0.004877686034888029, -0.02013797126710415, 0.007346556056290865, 0.02463531866669655, 0.022113066166639328, -0.00035072964965365827, 0.013351915404200554, -0.03835422545671463, -0.016868386417627335, -0.010489360429346561, -0.010856354609131813, 0.002073517069220543, -0.0103358905762434, 0.006188856437802315, 0.023968055844306946, -0.026076603680849075, -0.01789597049355507, -0.0015972587279975414, 0.037473440170288086, 0.013171754777431488, 0.021018756553530693, 0.011109914630651474, 0.023380864411592484, -0.017282089218497276, 0.00564170116558671, -0.019644197076559067, -0.02017800696194172, -0.003089423757046461, 0.0006760199321433902, -0.039768822491168976, -0.02730436623096466, 0.011817212216556072, 0.006756029091775417, -0.025636211037635803, 0.000654333911370486, 0.006939526181668043, 0.00920821726322174, 0.0071330321952700615, 0.024034781381487846, -0.006092103198170662, -0.003439736319705844, -0.028772342950105667, 0.05410161241889, -0.0025873088743537664, 0.023754531517624855, 0.002317067701369524, 0.006946198642253876, 0.0035097987856715918, 0.019043661653995514, -0.002450520172715187, -0.01566731557250023, 0.002947630360722542, -0.011003152467310429, 0.004770924337208271, -0.03226879611611366, -0.006422398146241903, -0.02536930702626705, 0.009408395737409592, -0.0040636262856423855, 0.002970984671264887, -0.024248305708169937, 0.021285662427544594, -0.011670414358377457, -0.0077802762389183044, 0.007820311933755875, 0.004407266154885292, -0.031147796660661697, -0.004640808328986168, 0.026076603680849075, 0.008107234723865986, -0.023701149970293045, -0.017575684934854507, -0.015026743523776531, -0.0015363710699602962, -0.006776046939194202, -0.0006301456596702337, 0.00572510901838541, 0.0003419718414079398, -0.002076853299513459, -0.01008233055472374, -0.0008766156388446689, -0.017442231997847557, -0.008200651966035366, 0.00035406596725806594, -0.004387248307466507, 0.00620553782209754, 0.003476435784250498, 0.017522303387522697, -0.006702648010104895, -0.0055449483916163445, -0.010829664766788483, -0.014559660106897354, 0.014172647148370743, -0.0006326478905975819, -0.019977828487753868, 0.007119686808437109, 0.005615010857582092, -0.048736825585365295, -0.014506278559565544, 0.007099668961018324, -0.004707534331828356, -0.017575684934854507, -0.041743919253349304, 0.01237771287560463, 0.005798507947474718, -0.021459149196743965, 0.009541848674416542, -0.1699650138616562, 0.021165555343031883, 0.0027774786576628685, -0.026250092312693596, 0.021405769512057304, 0.016534755006432533, 0.011390164494514465, 0.0044206115417182446, -0.010889718309044838, -0.023767877370119095, 0.004694188944995403, 0.004417275078594685, -0.023674460127949715, -0.0035198077093809843, -0.011617033742368221, -0.013018283993005753, -0.025436032563447952, 0.015613934025168419, 0.01822960190474987, 0.017789209261536598, 0.017629064619541168, -0.007566752377897501, 0.0012127489317208529, -0.02283371053636074, -0.004724215716123581, -0.01024247333407402, 0.01349204033613205, 0.01569400541484356, -0.017121946439146996, -0.005521594081073999, -0.012884831987321377, -0.01824294589459896, 0.025876425206661224, -0.008073871955275536, 0.01622781530022621, -0.01612105220556259, -0.018549887463450432, 0.0005625853664241731, -0.019804339855909348, 0.018696684390306473, -0.0016222810372710228, -0.0007014592993073165, 0.010609467513859272, 0.015146850608289242, 0.0035431617870926857, 0.04718877747654915, 0.013505385257303715, -0.035178057849407196, -0.008340776897966862, -0.031121104955673218, 0.011897283606231213, -0.003626569639891386, -0.02506236545741558, 0.025676246732473373, 0.015146850608289242, 0.003157817991450429, -0.011483580805361271, 0.0002714922884479165, 0.010809646919369698, 0.028478747233748436, -0.003813402960076928, -0.023554353043437004, 0.016734933480620384, 0.0005892758490517735, -0.030507223680615425, 0.0052313352935016155, 0.016681553795933723, 0.007119686808437109, -0.030907582491636276, 0.01233767718076706, -0.0020201359875500202, -0.006038722116500139, 0.02280701883137226, 0.006175511050969362, 0.02284705452620983, 0.006232228130102158, -0.02051163837313652, -0.023060578852891922, -0.022206483408808708, 0.012898176908493042, -0.015480481088161469, 0.024448484182357788, -0.029065938666462898, -0.01596090942621231, -0.03178836777806282, 0.030800819396972656, 0.010302526876330376, 0.012878159061074257, 0.013018283993005753, -0.004580754321068525, 0.01780255325138569, -0.007766931317746639, -0.019016969949007034, -0.039501916617155075, 0.004697525408118963, 0.013258498162031174, 0.006529159843921661, -0.017188671976327896, 0.004891031421720982, -0.004093653056770563, 0.029946723952889442, -0.008727788925170898, -0.017041875049471855, 0.006919508334249258, 0.02052498236298561, 0.020725160837173462, -0.0043972572311758995, 0.0022303236182779074, 0.011663742363452911, -0.021218935027718544, 0.011590342968702316, 0.017388850450515747, 0.016855040565133095, 0.03467094153165817, -0.014866599813103676, 0.009988914243876934, -0.008427520282566547, 0.004187069833278656, 0.002522250870242715, 0.0023087270092219114, 0.03635244071483612, -0.01266463566571474, 0.007426627445966005, 0.005755135789513588, 0.0016606486169621348, 0.012511164881289005, -0.10393274575471878, 0.00788036547601223, -0.004050280898809433, 0.0025706272572278976, -0.004250459838658571, 0.012050754390656948, -0.005157936364412308, 0.03661934658885002, -0.009281616657972336, 0.005835207179188728, -0.010429306887090206, -0.0365125834941864, -0.016721589490771294, -0.011463562957942486, 0.023821258917450905, -0.016668207943439484, -0.013718909583985806, 3.959262539865449e-05, -0.02743781916797161, -0.00392350135371089, 0.005514921620488167, -0.0057417904026806355, 0.004637471865862608, -0.025702936574816704, -0.0182562917470932, -0.0024905558675527573, -0.005451531615108252, 0.00021456647664308548, 0.01837639883160591, 0.01125671248883009, -0.007373246364295483, -0.02503567561507225, 0.029813271015882492, -0.010502706281840801, 0.021432459354400635, -0.019123733043670654, -0.0315481536090374, 0.011343455873429775, 0.002974320901557803, -0.0017649083165451884, 0.021499184891581535, -0.0008286561351269484, -0.014839909970760345, -0.024261651560664177, 0.028852414339780807, -0.01801607757806778, -0.019283875823020935, 0.013745599426329136, -0.0056050019338727, -0.014906635507941246, -0.005061183124780655, -0.00046875164844095707, -0.030213629826903343, -0.023260757327079773, 0.019937792792916298, -0.014212683774530888, -0.0017165318131446838, 0.032855987548828125, -0.0202714242041111, -0.0178559347987175, -0.02228655479848385, 0.0158408023416996, -0.013905743137001991, -0.00796710979193449, 0.03435065597295761, -0.006832764018326998, -0.026170020923018456, -0.01232433132827282, 0.008747806772589684, -0.01800273172557354, 0.0015463799936696887, 0.02962643839418888, -0.006188856437802315, 0.01224425993859768, -0.012044081464409828, 0.00805385410785675, -0.011396837420761585, -0.012017390690743923, 0.009722009301185608, -0.006058739963918924, -0.005611674394458532, -0.011390164494514465, -0.006312299519777298, -0.0023504309356212616, -0.006255582440644503, 0.030720748007297516, 0.000655168027151376, 0.012250932864844799, 0.025836389511823654, -0.01588083803653717, -0.006158829666674137, -0.019857721403241158, 0.027811486274003983, -0.006739347707480192, -0.01357878465205431, 0.02244669757783413, -0.01614774391055107, -0.01005564071238041, 0.02746450901031494, 0.019363947212696075, -0.05188630148768425, -0.04788273200392723, -0.034964535385370255, 0.013932432979345322, -0.0031111096031963825, 0.0034330636262893677, -0.020911995321512222, -0.0015080124139785767, -0.008634371683001518, 0.0007193919736891985, 0.0008094723452813923, -0.005011138506233692, -0.021512530744075775, -0.019817685708403587, 0.004844323266297579, -0.01133011095225811, -0.02730436623096466, 0.010562759824097157, 0.02303388901054859, 0.0136922188103199, 0.025783007964491844, -0.019430672749876976, 0.023007197305560112, -0.025516103953123093, -0.0007394098211079836, 0.03192181885242462, -0.03992896527051926, 0.012204224243760109, -0.0031911812257021666, 0.016508065164089203, 0.01349871326237917, -0.025622865185141563, 0.013825671747326851, -0.023100614547729492, 0.005618347320705652, -0.007393264211714268, 0.006155493203550577, 0.0029943387489765882, -0.044065989553928375, 0.019537435844540596, 0.017402196303009987, 0.046014394611120224, -0.010415961965918541, -0.013558766804635525, 0.019617507234215736, -0.032509010285139084, 0.010923081077635288, -0.0034564179368317127, -0.030907582491636276, -0.005594993010163307, 0.012157515622675419, 0.015080124139785767, 0.023167341947555542, 0.011643724516034126, 0.02276698313653469, -0.03256239369511604, 0.014626385644078255, -0.04241118207573891, 0.0025656227953732014, -0.015333684161305428, 0.029946723952889442, -0.015106814913451672, -0.003289602231234312, -0.003553170943632722, 0.002372116781771183, -0.012437766417860985, -0.0038901381194591522, 0.002789155812934041, -0.010709556750953197, 0.012017390690743923, 0.031094415113329887, -0.015280302613973618, -0.01604098081588745, 0.025436032563447952, 0.006792728323489428, 0.007453317753970623, -0.0034530814737081528, 0.02919939160346985, 0.011950665153563023, -0.013225135393440723, 0.019243840128183365, 0.004744233563542366, -0.009428413584828377, -0.01774917170405388, -0.008193979039788246, 0.035258129239082336, 0.02233993634581566, 0.03184174746274948, 0.008487573824822903, 0.008400830440223217, -0.006445751991122961, -0.009515157900750637, -0.010716229677200317, -0.003986891359090805, -0.0059920139610767365, -0.006492460612207651, 0.0133585873991251, 0.011697105132043362, 0.005755135789513588, -0.004834314342588186, -0.0048710135743021965, 0.023968055844306946, -0.006405716296285391, 0.006178847514092922, -0.008440866135060787, -0.02683728188276291, -0.03440403565764427, 0.000364283419912681, -0.023767877370119095, -0.011043188162147999, 0.0013787304051220417, 0.010502706281840801, 0.006372353527694941, -0.017629064619541168,</t>
  </si>
  <si>
    <t>18/04/2023 12:57:31</t>
  </si>
  <si>
    <t>iheduan@fi.uba.ar</t>
  </si>
  <si>
    <t>Isabella</t>
  </si>
  <si>
    <t>Heduan</t>
  </si>
  <si>
    <t>Le preguntaria primero en principal si las composiciones de los compuestos que conforman a los productos está chequeada y en caso de que sí, le pediría de reever los requerimientos de los productos y determinar nuevos</t>
  </si>
  <si>
    <t>https://drive.google.com/open?id=1AWL6D8s0ZRqpQzUmcwmoNDXNaCRkkuuC</t>
  </si>
  <si>
    <t>[0.010945037938654423, 0.0005085009033791721, -0.02409668080508709, -0.040179185569286346, -0.004281222354620695, 0.03319385647773743, -0.008102170191705227, -0.013760829344391823, -0.011452692560851574, 0.00026715334388427436, 0.04007088392972946, 0.004392906092107296, 0.01750393770635128, 0.005946329794824123, -0.0016126501141116023, 0.004761802032589912, -0.0007352533866651356, 0.0010499993804842234, 0.012610144913196564, -0.02899724245071411, -0.027860095724463463, 0.003807411063462496, 0.017368562519550323, -0.03887958824634552, 0.011229324154555798, -0.01826203614473343, 0.022594023495912552, -0.023297971114516258, -0.005462365690618753, -0.010464457795023918, 0.010775819420814514, 0.003858176525682211, -0.021050753071904182, -0.011824972927570343, -0.016380328685045242, -0.007235772907733917, -0.021673476323485374, -0.016610465943813324, -0.007682509254664183, -0.014282021671533585, -0.0035874273162335157, 0.035495225340127945, 0.028888942673802376, -0.02197130024433136, 0.003015469526872039, -0.005973404739052057, -0.025734713301062584, 0.01984591782093048, -0.028455743566155434, 0.02258048579096794, 0.012975656427443027, 0.01732795126736164, -0.03281480446457863, 0.0017294107237830758, 0.006071551237255335, -0.014674607664346695, -0.01577114313840866, 0.017409175634384155, -0.007567441090941429, -0.009070099331438541, -0.0089550307020545, 0.007459141314029694, -0.012786132283508778, 0.015365018509328365, -0.0007513291202485561, 0.0014485083520412445, -3.5192111681681126e-05, -0.0014062038389965892, -0.0037701830733567476, -0.021538101136684418, 0.02021143026649952, 0.004934404511004686, -0.018817070871591568, 0.018573397770524025, 0.031379833817481995, 0.010098946280777454, 0.0005381141090765595, -0.026384511962532997, -0.006081704515963793, 0.0007784040062688291, 0.015892978757619858, -0.001418895204551518, -0.03108201175928116, 0.01943979412317276, 0.011872353963553905, 0.02802254445850849, 0.01966993138194084, 0.022594023495912552, 0.01636679098010063, -0.026343898847699165, 0.014227871783077717, 0.016461553052067757, 0.04020626097917557, -0.00509685417637229, -0.032354533672332764, -0.00798710249364376, 0.002932552481070161, 0.01884414628148079, -0.024448655545711517, -0.00558081828057766, -0.010667519643902779, 0.005086700897663832, -0.0027937935665249825, -0.003345445031300187, -0.01631264016032219, 0.010951805859804153, 0.003025622572749853, -0.01597420498728752, -0.003895404515787959, -0.010626907460391521, -0.00627122912555933, 0.03833809122443199, 0.008792581036686897, -0.00330483284778893, -0.020536329597234726, -0.019182583317160606, 0.018559860065579414, 0.01058629434555769, -0.010694594122469425, -0.033166781067848206, -0.016651077196002007, -0.007831421680748463, 0.023866543546319008, -0.04794968664646149, 0.012129565700888634, 0.011588066816329956, -0.008873806335031986, -0.002005236456170678, -0.01116163656115532, -0.004030779004096985, -0.01420079730451107, 0.011202249675989151, 0.007682509254664183, -0.0036855738144367933, 0.01088411919772625, 0.021511025726795197, -0.02700723521411419, 0.04023333638906479, -0.027305059134960175, -0.0536624975502491, 0.010139558464288712, 0.0175310131162405, -0.027941320091485977, 0.019507482647895813, -0.009137785993516445, 0.026370974257588387, 0.007073323708027601, 0.014160184189677238, -0.01669169031083584, -0.000865128415171057, -0.007831421680748463, -0.0208206158131361, 0.023595795035362244, 0.020252041518688202, 0.0031203848775476217, -0.004683961626142263, 0.004663655534386635, 0.03438515216112137, -0.03113616071641445, 0.01194004062563181, 0.053527120500802994, -0.03503495082259178, 0.00524238171055913, -0.004531665239483118, 0.011053336784243584, 0.03368120267987251, 0.021524563431739807, -0.015987742692232132, 0.014309097081422806, 0.007905877195298672, -0.0075539033859968185, -0.014349709264934063, -0.014918282628059387, 0.011269936338067055, 0.0006184927769936621, 0.02409668080508709, 0.019385645166039467, -0.009462685324251652, -0.016840601339936256, -0.0036009647883474827, -0.011371467262506485, 0.0051239291206002235, 0.017571624368429184, 0.03089248761534691, -0.02818499505519867, -0.02310844697058201, 0.007743427995592356, 0.025734713301062584, 0.018559860065579414, -0.008088633418083191, 0.004778723698109388, 0.029863638803362846, 0.0032185313757508993, -0.006447216030210257, -0.6259722113609314, -0.03709264472126961, 0.015013044700026512, -0.01671876385807991, 0.03010731376707554, 0.027697645127773285, 0.030973711982369423, -0.009401766583323479, -0.027724720537662506, -0.023176133632659912, 0.001698105363175273, 0.0035637367982417345, 0.0017784839728847146, -0.015879442915320396, 0.003074695821851492, -0.014268483966588974, 0.010552451014518738, -0.01612311601638794, 0.0025687331799417734, 0.024164369329810143, -0.027941320091485977, -0.010132789611816406, -0.002512891311198473, 0.005225460045039654, 0.005049473140388727, 0.016664614900946617, 0.03032391332089901, -0.0031474598217755556, 0.0025179677177220583, 0.04044993594288826, -0.01437678374350071, 0.024353893473744392, 0.0029596274252980947, 0.0007356764399446547, 0.05350004881620407, -0.016488628461956978, 0.0005288071115501225, 0.0032845265232026577, 0.03205670788884163, 0.03186718374490738, -0.013584842905402184, -0.008501525968313217, 0.01439032144844532, -0.02275647222995758, -0.0018377103842794895, 0.020888302475214005, 0.018938908353447914, -0.011804666370153427, -0.0051239291206002235, 0.01596066728234291, 0.006998867727816105, -0.015595155768096447, -0.0105998320505023, 0.012610144913196564, 0.022269124165177345, 0.0122446333989501, 0.015175494365394115, -0.016258491203188896, 0.011337623931467533, 0.019169045612215996, -0.007932952605187893, -0.011357930488884449, -0.02293245866894722, -0.027887171134352684, -0.028347443789243698, 0.023798856884241104, -0.016475090757012367, 0.00709362979978323, 0.04128925874829292, 0.003831101581454277, -0.005469134543091059, 0.006734887138009071, -0.015825292095541954, 0.0006844878662377596, 0.0037058801390230656, -0.018167272210121155, 0.025612877681851387, 0.007316997740417719, 0.015703454613685608, 0.018410947173833847, 0.008677512407302856, -0.021240277215838432, -0.02466525509953499, -0.020333267748355865, 0.011926503852009773, -0.033708278089761734, -0.04215565323829651, -0.019128432497382164, 0.02059047855436802, 0.0022116827312856913, 0.005269456654787064, 0.023785319179296494, 0.009462685324251652, -0.017246725037693977, 0.0010652289493009448, 0.008318769745528698, 0.005076548084616661, 0.007926183752715588, 0.022864772006869316, -0.02428620494902134, -0.020333267748355865, -0.022255586460232735, -0.0022624481935054064, 0.004125541541725397, 0.02213374897837639, 0.023853007704019547, 0.0028580965008586645, -0.006047860719263554, 0.01884414628148079, 0.002465510042384267, -0.0014984277077019215, 0.027657033875584602, -0.013787904754281044, -0.02003544196486473, 0.007756965234875679, -0.04196612909436226, 0.021890075877308846, 0.009862040169537067, -0.017151962965726852, -0.014485083520412445, 0.004717805422842503, 0.010505069978535175, 0.01965639367699623, -0.024949541315436363, 0.01999483071267605, 0.037417542189359665, 0.0011295318836346269, 0.004315065685659647, -0.003455437021329999, 0.00035387769457884133, 0.017761148512363434, -0.0032896031625568867, 0.02003544196486473, -0.023825932294130325, 0.033897802233695984, 0.00973343476653099, 0.03267943114042282, -0.011134562082588673, 0.005398062523454428, -0.05111745372414589, -0.008887343108654022, -0.022783547639846802, -0.009645441547036171, 0.03330215439200401, 0.02216082438826561, -0.027332134544849396, -0.02218789979815483, 0.006944717839360237, -0.03766121715307236, 0.053175147622823715, -0.01845156028866768, -0.021050753071904182, -0.007811115123331547, 0.015013044700026512, 0.008697818964719772, -0.001405357732437551, -0.007689278107136488, -0.01749040000140667, 0.0054352907463908195, -0.009462685324251652, -0.0007957488996908069, 0.016096040606498718, -0.01747686229646206, 0.0068533397279679775, -0.0009264700347557664, -0.028672343119978905, -0.0010677672689780593, -0.0032608360052108765, 0.0015145034994930029, -0.03232745826244354, -0.0063964505679905415, -0.006575821898877621, 0.0009264700347557664, 0.030567588284611702, 0.002165993908420205, 0.02584301307797432, -0.012555995024740696, 0.029999013990163803, -0.0038480234798043966, 0.010741975158452988, 0.0208206158131361, 0.019169045612215996, -0.015189032070338726, 0.016380328685045242, 0.006118932738900185, -0.014958894811570644, 0.0067856526002287865, 0.026289749890565872, -0.003030699212104082, 0.03525155037641525, 0.022052524611353874, 0.004653502255678177, 0.01943979412317276, 0.009780815802514553, -0.020955990999937057, -0.010606600902974606, -0.011398542672395706, 0.0033302155788987875, 0.0008050558972172439, -0.002467202255502343, 0.011689597740769386, -0.021741162985563278, 0.02856404334306717, -0.0192367322742939, 0.001780176186002791, 0.0041221571154892445, 0.030215613543987274, -0.017016589641571045, 0.03952938690781593, 0.033572904765605927, 0.023988381028175354, -0.046568866819143295, -0.043292801827192307, -0.023013684898614883, 0.014065422117710114, 0.03874421492218971, -0.027305059134960175, 0.017788223922252655, -0.0033979027066379786, 0.01808604784309864, -0.030378064140677452, 0.006217079237103462, 0.020333267748355865, -0.027697645127773285, -0.0094288419932127, -0.00807509571313858, 0.0052965315990149975, 0.009977108798921108, 0.004876870661973953, 0.01590651646256447, -0.023216746747493744, -0.019155507907271385, -0.003895404515787959, -0.011033031158149242, 0.01616372913122177, 0.01769346185028553, 0.030648812651634216, -0.02466525509953499, 0.04161415621638298, 6.86391576891765e-05, 0.00961836613714695, 0.06118932366371155, -0.0264521986246109, 0.006491212639957666, 0.038392242044210434, 0.002228604629635811, 0.026912473142147064, 0.022485723719000816, -0.01410603430122137, 0.034276850521564484, -0.013889435678720474, -0.015513930469751358, -0.0322733074426651, -0.026289749890565872, -0.006569053046405315, -0.025558726862072945, 0.028455743566155434, 0.022797085344791412, 0.029836565256118774, 0.0032371454872190952, -0.0052186911925673485, -0.00753359729424119, 0.005858336575329304, 0.010545682162046432, 0.02217436209321022, -0.015852367505431175, 0.00018867837206926197, -0.014647533185780048, -0.008643669076263905, -0.032544057816267014, -0.01903367042541504, -0.004755033180117607, 0.02703431062400341, -0.011445923708379269, 0.0018478634301573038, 0.016840601339936256, -0.011148099787533283, -0.0045012058690190315, -0.012948581948876381, 0.003243914106860757, -0.0069920988753438, 0.015865905210375786, 0.0064641376957297325, 0.016244953498244286, 0.0035941959358751774, 0.02063109166920185, -0.012217558920383453, -0.009936496615409851, 0.007249310612678528, 0.02431328035891056, 0.0062407697550952435, -0.02175470069050789, -0.006423525512218475, 0.015419168397784233, -0.012197252362966537, -0.014241409488022327, 0.032598208636045456, -0.0009865424362942576, -0.026790635660290718, -0.011236093007028103, 0.005171310156583786, 0.015527468174695969, -0.002123689278960228, -0.02218789979815483, 0.06497981399297714, 0.022282661870121956, 0.002000159816816449, -0.022783547639846802, 0.01590651646256447, -0.013388548977673054, 0.002385977655649185, 0.01573053002357483, -0.0013681297423318028, 0.002942705759778619, 0.014647533185780048, -0.012495077215135098, -0.013740522786974907, 0.011486535891890526, 0.014688145369291306, 0.008433838374912739, -0.0014239717274904251, -0.018383871763944626, 0.00798710249364376, 0.00036466537858359516, 0.012021265923976898, 0.008582750335335732, -0.002110151806846261, 0.022214973345398903, 0.001547501073218882, -0.01654277741909027, -0.02406960539519787, -0.014268483966588974, -0.001161683350801468, -0.031027860939502716, 0.0045891995541751385, 0.002045848872512579, 0.012677832506597042, 0.0022776778787374496, 0.02704784832894802, -0.013050112873315811, 0.002467202255502343, -0.005008860491216183, -0.006352453958243132, -0.0006760269752703607, -0.021240277215838432, 0.0035129711031913757, 0.007878802716732025, 0.03933986276388168, -0.0029850101564079523, -0.016637539491057396, 0.026736486703157425, 0.01711135171353817, 0.016014816239476204, 0.0026871860027313232, -0.01884414628148079, 0.010653981938958168, -0.009171630255877972, 0.030675888061523438, 0.002655034651979804, 0.012806438840925694, 0.023839469999074936, 0.011533916927874088, -0.0016278796829283237, 0.014674607664346695, 0.011608373373746872, -0.008413531817495823, 0.0016684920992702246, -0.0254368893802166, 0.007675740402191877, 0.003712648758664727, 0.0006692582392133772, -0.004159384872764349, -0.01571699231863022, -0.02526090294122696, 0.010917962528765202, -0.010640444234013557, -0.015134882181882858, 0.005252534989267588, 0.015229644253849983, 0.018126660957932472, 0.012576301582157612, 0.010593063198029995, -0.016299104318022728, -0.000997541705146432, 0.0010474610608071089, -0.028536967933177948, 0.021849462762475014, -0.013192255981266499, -0.03181303292512894, -0.001066075055859983, -0.025707639753818512, 0.00960482843220234, -0.026790635660290718, 0.0046568866819143295, -0.019561631605029106, -0.013957122340798378, -0.048301663249731064, 0.00021850308985449374, 0.025206752121448517, -0.005086700897663832, 0.006914258468896151, -0.005817723926156759, 0.0019290882628411055, 0.010315545834600925, -0.015229644253849983, -0.018695233389735222, 0.013212562538683414, -0.011824972927570343, -0.00289194006472826, 0.032977256923913956, -0.0021169204264879227, -0.005486056208610535, -0.009564216248691082, 0.016610465943813324, -0.004203381948173046, 0.01616372913122177, 0.020915377885103226, 5.261630576569587e-05, -0.01194004062563181, 0.005005476530641317, 0.0036314239259809256, 0.015405630692839622, -0.00359758036211133, -0.03016146458685398, -0.018031898885965347, -0.015026582404971123, 0.013842054642736912, -0.034520525485277176, 0.012759056873619556, -6.313956691883504e-05, -0.005936176981776953, -0.007269616704434156, -0.019548093900084496, 0.01020724605768919, 0.014471545815467834, -0.012616913765668869, 0.030757112428545952, 0.00019629318558145314, -0.0030408522579818964, 0.016948901116847992, -0.02076646499335766, 0.046758390963077545, -0.0010626907460391521, 0.007276385556906462, 0.030838336795568466, 5.150580909685232e-05, 0.04166830703616142, -0.0008706279913894832, -0.020536329597234726, 0.017016589641571045, -0.005706039723008871, -0.02310844697058201, -0.010593063198029995, 0.004964863881468773, -0.00515438849106431, 0.02608668804168701, 0.004870101809501648, 0.012955350801348686, -0.03184010833501816, -0.01010571513324976, -0.016028353944420815, 0.03397902846336365, 0.0021406111773103476, -0.0052186911925673485, -0.016569852828979492, -0.005266072228550911, -0.0019493944710120559, -0.0034520525950938463, 0.0015398862306028605, -0.048328738659620285, 0.016596928238868713, 0.016488628461956978, -0.03243575617671013, 0.002013697288930416, -0.003007008694112301, 0.01281997561454773, -0.02588362619280815, -0.023812394589185715, -0.0016405710484832525, -0.017246725037693977, -0.0163261778652668, 0.009408535435795784, 0.01846509799361229, 0.0026482657995074987, 0.04234517738223076, 0.0078043462708592415, 0.010139558464288712, -0.01884414628148079, 0.014078959822654724, 0.007059786003082991, 0.0015356558142229915, 0.024015456438064575, -0.026546962559223175, 0.024760017171502113, 0.017355024814605713, -0.01592005416750908, -0.01554100587964058, -0.022269124165177345, 0.016041891649365425, 0.012786132283508778, -0.01068105734884739, -0.01440385915338993, 0.0039055575616657734, -0.006602896843105555, 0.00441998103633523, 0.012914737686514854, -0.0015001199208199978, 0.007438835222274065, -0.005245766136795282, -0.011540685780346394, 0.0051239291206002235, -0.008508294820785522, 0.016596928238868713, 0.015297330915927887, 0.030080238357186317, -0.019372107461094856, 0.027535196393728256, -0.02374470792710781, 0.0025247365701943636, -0.005502977874130011, -0.016475090757012367, -0.026208525523543358, -0.021917149424552917, -0.002274293452501297, -0.013754060491919518, 0.02431328035891056, 0.01487767044454813, -0.00922578014433384, -0.021037215366959572, 0.013787904754281044, 0.01545978058129549, -0.01636679098010063, -0.003025622572749853, -0.02777887135744095, -0.007404991425573826, 0.01252892054617405, -0.005181463435292244, 0.0027802560944110155, -0.011046568863093853, 0.01575760543346405, -0.02723737247288227, 0.030432213097810745, -0.028266219422221184, -0.022499261423945427, 0.012231096625328064, -0.028536967933177948, 0.009097173810005188, -0.0070868609473109245, -0.011946809478104115, 0.022648172453045845, -0.004646733403205872, -0.01670522801578045, 0.004981785546988249, 0.016231415793299675, -0.021700549870729446, -0.010464457795023918, 0.04166830703616142, 0.0005279610049910843, -0.018614009022712708, 0.0063964505679905415, 0.024841241538524628, -0.016014816239476204, -0.04350940138101578, 0.014566308818757534, -0.0013622069964185357, 0.007912646047770977, -0.01887122169137001, 0.013855591416358948, -0.0030594663694500923, -0.0015255026519298553, -0.01592005416750908, 0.006836418062448502, -0.016827063634991646, -0.027156148105859756, -0.0010330774821341038, 0.0315152108669281, -0.046920839697122574, -0.0016904905205592513, 0.00583126163110137, -0.006873645819723606, -0.010227551683783531, -0.037390466779470444, -0.007425297517329454, 0.022594023495912552, -0.004826104734092951, 0.024976616725325584, -0.0021761469542980194, -0.0003875098191201687, -0.005364219192415476, -0.001039000111632049, -0.04004381224513054, -0.01845156028866768, 0.011033031158149242, 0.023866543546319008, -0.003047620877623558, 0.015581618063151836, 0.015175494365394115, -0.01525671873241663, 0.013483311049640179, 0.009699591435492039, -0.005414984654635191, 0.004524896387010813, -0.020752927288413048, -0.011053336784243584, 0.0058414144441485405, 0.01868169754743576, -0.022472186014056206, -0.01983238011598587, -0.005167925730347633, -0.025734713301062584, -0.010823200456798077, 0.02370409481227398, 0.019913606345653534, 0.03073003701865673, -0.012772594578564167, 0.0026431893929839134, -0.009286698885262012, 0.030459288507699966, -0.018708771094679832, -0.026898935437202454, 0.006927795708179474, 0.011533916927874088, -0.005171310156583786, 0.038202714174985886, -0.006288150791078806, -0.0237311702221632, -0.02704784832894802, -0.001161683350801468, -0.0022726012393832207, -0.011811435222625732, -0.0005046934820711613, 0.007513291202485561, -0.0070191738195717335, 0.015297330915927887, -0.004118772689253092, 0.007513291202485561, 0.010965343564748764, -0.014336171559989452, 0.01964285597205162, 0.0009763893904164433, -0.004254147410392761, -0.009158092550933361, -0.021863000467419624, 0.017151962965726852, -0.004281222354620695, 0.027115534991025925, 0.010051565244793892, -0.0420202799141407, 0.008014176972210407, 0.013043344020843506, -0.0030645427759736776, -0.0003917402937076986, 0.006206925958395004, -0.009787584654986858, -0.018316185101866722, 0.011310548521578312, -0.01883060857653618, -0.013402086682617664, -0.011337623931467533, 0.0039732446894049644, -0.009909422136843204, 0.024380967020988464, 0.00882642436772585, -0.03812149167060852, 0.01137823611497879, 0.011635447852313519, 0.00905656162649393, 0.021727625280618668, -0.02545042708516121, 0.0016236492665484548, -0.035901349037885666, 0.006423525512218475, -0.021876538172364235, -0.0030628505628556013, 0.008982105180621147, 0.026506349444389343, 0.011033031158149242, -0.017815299332141876, -0.036442846059799194, -0.001309749437496066, -0.013144874945282936, 0.018532784655690193, -0.03240868076682091, 0.017246725037693977, 0.003712648758664727, -0.030459288507699966, -0.012197252362966537, 0.030459288507699966, -0.010288470424711704, 0.016651077196002007, -0.009584522806107998, -0.03866298869252205, 0.008271388709545135, 0.007073323708027601, 0.025342127308249474, -0.012955350801348686, -0.045431721955537796, -0.017382100224494934, 0.036821894347667694, 0.018979521468281746, 0.0024384353309869766, 0.013435930013656616, -0.006288150791078806, -0.02915969118475914, -0.0010043104412034154, 0.014363246038556099, 0.0045891995541751385, -0.004819336347281933, 0.026709411293268204, -0.0074929846450686455, 0.011398542672395706, -0.008535369299352169, -0.021714087575674057, -0.002387669635936618, 0.0012336011277511716, 0.0012987501686438918, -0.0035434304736554623, 0.010180170647799969, 0.003372519975528121, 0.005032551474869251, -0.019290883094072342, -0.014309097081422806, 0.016610465943813324, 0.017598699778318405, 0.01845156028866768, 0.02780594490468502, -0.013361474499106407, -0.014092497527599335, -0.0054522124119102955, 0.024922465905547142, -0.019480407238006592, 0.022499261423945427, -0.011202249675989151, -0.001675260835327208, -0.0036178864538669586, -0.003881867043673992, 0.004883639048784971, -0.024638179689645767, 0.009746972471475601, -0.0004480053612496704, 0.0020576941315084696, -0.01805897429585457, 0.00973343476653099, 0.009422073140740395, 0.0019561632070690393, -0.007702815346419811, -0.01865462213754654, 0.023040758445858955, -0.013185487128794193, -0.038771290332078934, 0.004233840852975845, -0.024651717394590378, -0.004091697745025158, -0.003573889844119549, -0.04001673683524132, -0.010430613532662392, 0.03446637839078903, 0.018559860065579414, -0.011513611301779747, -4.57153728348203e-05, 0.1553017497062683, -0.004680577199906111, -8.217662252718583e-05, 0.04962833225727081, 0.011743747629225254, -0.0029071697499603033, 0.0489785335958004, 0.018532784655690193, -0.015189032070338726, 0.0127184446901083, 0.029024317860603333, -0.03051343746483326, -0.015784678980708122, 0.005431906320154667, 0.005002092104405165, -0.0035231243818998337, -0.04497144743800163, -0.027941320091485977, -0.0024198212195187807, -0.005689118057489395, 0.031190311536192894, -0.0008207085775211453, 0.027914244681596756, -0.006193388719111681, 0.05052180588245392, 0.005692502483725548, 0.01399773545563221, -0.012975656427443027, 0.0046738083474338055, 0.005350681487470865, -0.013672836124897003, 0.0013833593111485243, -0.01185204740613699, 0.0006341454572975636, -0.0007212928612716496, 0.020874764770269394, -0.018167272210121155, 0.010078639723360538, -0.010748744010925293, 0.01068782526999712, 0.029051391407847404, -0.0026482657995074987, 0.0041898442432284355, -0.0645466148853302, -0.014958894811570644, 0.011757285334169865, -0.021890075877308846, -0.0034215934574604034, 0.013334399089217186, -0.007905877195298672, -0.03232745826244354, -0.0033149858936667442, 0.011540685780346394, 0.01418725959956646, 0.01943979412317276, 0.005753421224653721, 0.0044233654625713825, -0.004863332957029343, -0.020373879000544548, 0.006602896843105555, -0.042291030287742615, -0.007899108342826366, -0.006772114895284176, 0.0007559825899079442, 0.018234960734844208, -0.008399995043873787, -0.01766638644039631, -0.03887958824634552, 0.015798216685652733, -0.0040815444663167, 0.006142623256891966, -0.00033103322493843734, -0.004572277422994375, 0.04009795933961868, 0.007668972015380859, -0.02721029706299305, 0.025342127308249474, 0.04153292998671532, 0.027941320091485977, 0.009760509245097637, 0.0008075941586866975, 0.032192081212997437, 0.0029714726842939854, 0.013544229790568352, -0.028049619868397713, 0.011500073596835136, 0.025802401825785637, 0.011533916927874088, -0.033951953053474426, -0.023230284452438354, 0.005323606543242931, 0.009334079921245575, -0.026384511962532997, 0.0004945403779856861, -0.014282021671533585, -4.1088311263592914e-05, -0.005086700897663832, 0.016610465943813324, -0.015622230246663094, 0.0105998320505023, -0.03091956116259098, 0.05054888129234314, -0.009178399108350277, 0.018180809915065765, -0.03035098873078823, 0.021890075877308846, 0.011297011747956276, 0.03324800357222557, 0.0037058801390230656, -0.007784040179103613, 0.009638672694563866, -4.772483862325316e-06, 0.018410947173833847, 0.003810795256868005, -0.009774046950042248, -0.020888302475214005, 9.254123870050535e-05, -0.0168947521597147, 0.004643349442631006, -0.007384685333818197, 0.010085408575832844, -0.026980159804224968, -0.011520379222929478, -0.0021355345379561186, 0.006105395033955574, -0.014363246038556099, -0.0017277185106649995, -0.006305072456598282, 0.020712316036224365, -0.014918282628059387, 0.006288150791078806, -0.00635922234505415, 0.018505709245800972, -0.017016589641571045, -0.019588707014918327, 0.007059786003082991, 0.0028902480844408274, -0.00014404705143533647, -0.01487767044454813, -0.03852761536836624, 0.00971989706158638, 0.011121024377644062, -0.01126316748559475, 0.0051239291206002235, 0.033166781067848206, -0.005293147172778845, 0.007750196382403374, -0.01999483071267605, -0.003702495712786913, 0.0010956883197650313, -0.0175310131162405, 0.015825292095541954, 0.0055232844315469265, -0.03690312057733536, -0.00904302392154932, 0.009401766583323479, -0.02389361895620823, -0.0237311702221632, 0.007283154409378767, 0.0094288419932127, -0.04204735532402992, -0.007520059589296579, 0.02704784832894802, -0.020062517374753952, -0.03143398463726044, 0.01145946141332388, -0.17143841087818146, 0.013151643797755241, 0.010532144457101822, -0.02802254445850849, -0.0019138585776090622, 0.02156517654657364, 0.007506522350013256, 0.010525376535952091, 0.004064622800797224, -0.005587587133049965, -0.001863093115389347, -0.029999013990163803, -0.0172738004475832, -0.02409668080508709, -0.016651077196002007, -0.027115534991025925, -0.02310844697058201, 0.00039872052730061114, 0.013442698866128922, 0.017179038375616074, 0.002167685888707638, -0.0029731648974120617, 0.018207885324954987, -0.012813206762075424, 0.0007817883742973208, -0.0030510053038597107, -0.010031258687376976, 0.005516515579074621, -0.029295066371560097, -0.016461553052067757, -0.02218789979815483, -0.012549227103590965, 0.05482671782374382, 0.017436251044273376, 0.008508294820785522, -0.003929248079657555, -0.005195000674575567, 0.0014341247733682394, -0.02040095441043377, 0.009510066360235214, 0.00020560019765980542, 0.023230284452438354, 0.01926380768418312, 0.02314905822277069, -0.0060580139979720116, 0.019331494346261024, 0.008149552159011364, -0.018532784655690193, 0.0041120038367807865, -0.045215122401714325, -0.006437062751501799, -0.0309466365724802, -0.015892978757619858, 0.013794672675430775, 8.222950418712571e-05, 0.005188231822103262, 1.0536481568124145e-05, 0.019304418936371803, 0.026953086256980896, -0.0010170018067583442, 0.010471226647496223, -0.015148418955504894, 0.036090873181819916, -0.011791128665208817, -0.021335039287805557, -0.016285566613078117, -0.009361154399812222, 0.015554542653262615, -0.019493944942951202, 0.023054296150803566, -0.0035095869097858667, -0.016596928238868713, 0.020942453294992447, -0.006558900233358145, 0.02488185465335846, -0.00048227206571027637, -0.02603253722190857, -0.004914098419249058, 0.0029731648974120617, 0.0030087006743997335, -0.007113935891538858, 0.01156099233776331, -0.012014497071504593, -0.00226075598038733, 0.0030510053038597107, 0.025369202718138695, 0.004575661849230528, -0.0009171629790216684, -0.0012885971227660775, 0.01361191738396883, 0.026506349444389343, 0.0034402073360979557, -0.0004097197379451245, -0.03557644784450531, 0.009198704734444618, 0.004606121219694614, -0.015446243807673454, -0.022445110604166985, 0.005171310156583786, -0.00020697509171441197, 0.0063964505679905415, -0.017828837037086487, -0.03330215439200401, 0.019778231158852577, 0.0029359369073063135, 0.033897802233695984, -0.006403219420462847, 0.01129024289548397, 0.019345032051205635, -0.036280397325754166, 0.0034317465033382177, 0.011127793230116367, -0.012657525949180126, 0.03563059866428375, 0.023243820294737816, 0.03173181042075157, -0.03308555483818054, 0.010579526424407959, 0.014322633855044842, -3.434601967455819e-05, 0.03397902846336365, 0.006555515807121992, 0.01868169754743576, 0.016786452382802963, -0.0009501605527475476, 0.013659298419952393, -0.09779462218284607, 0.0014485083520412445, -0.005293147172778845, 0.017558086663484573, -0.01293504424393177, 0.0256941020488739, 0.016569852828979492, 0.018559860065579414, 0.0028479434549808502, 0.010159865021705627, -0.019697006791830063, -0.016799990087747574, -0.02582947537302971, -0.00973343476653099, 0.007147779688239098, -0.0008020945824682713, -0.022458648309111595, -0.013970660045742989, -0.027535196393728256, -0.007594516035169363, 0.011574529111385345, -0.02232327312231064, -0.004677192773669958, -0.03248990699648857, -0.03603672236204147, 0.012495077215135098, -0.01908782124519348, -0.007066554855555296, 0.021673476323485374, -0.015189032070338726, -0.018708771094679832, -0.008034483529627323, -0.01078258827328682, -0.011127793230116367, -0.00038877897895872593, -0.0035095869097858667, -0.03749876841902733, -0.008122476749122143, 0.0225263349711895, 0.012907969765365124, 0.02253987267613411, 0.006010632961988449, -0.010342620313167572, -0.027521658688783646, 0.03852761536836624, -0.018329722806811333, -0.011513611301779747, -0.002467202255502343, -0.030053164809942245, -0.01708427630364895, 0.022837696596980095, -0.008088633418083191, -0.01147976703941822, -0.047110363841056824, 0.022783547639846802, -0.025166140869259834, -0.006338916253298521, 0.027115534991025925, -0.010559219866991043, -0.00519838510081172, -0.020522791892290115, -0.0056958869099617004, -0.011080412194132805, -0.006548746954649687, -0.006883799098432064, -0.002837790409103036, -0.032598208636045456, -0.028076695278286934, 0.022255586460232735, 0.010721669532358646, 0.0254368893802166, 0.04264300316572189, -0.011703135445713997, 0.01369991060346365, -0.020522791892290115, -0.016190804541110992, -0.015446243807673454, -0.008921187371015549, 0.0018867836333811283, -0.03016146458685398, 0.006457368843257427, -0.023243820294737816, -0.0056011248379945755, -0.023176133632659912, 0.026763560250401497, 0.024570493027567863, -0.005252534989267588, -0.0020644627511501312, -0.009361154399812222, -0.007262847851961851, -0.003908941987901926, -0.018532784655690193, 0.0244892667979002, 0.010051565244793892, -0.008406763896346092, -0.0159471295773983, -0.0015381940174847841, -0.00681272754445672, 0.004582430701702833, 0.00983496569097042, -0.028834791854023933, -0.033762428909540176, -0.03671359643340111, 0.016096040606498718, -0.0058414144441485405, -0.011357930488884449, 0.006904105190187693, 0.007567441090941429, 0.014945357106626034, -0.002558580134063959, 0.027941320091485977, 0.01805897429585457, -0.039394013583660126, 0.017043663188815117, 0.007303460501134396, -0.0014070498291403055, -0.016624001786112785, 0.008711356669664383, 0.013530693016946316, 0.02195776253938675, 0.008122476749122143, -0.0027853327337652445, 0.011127793230116367, -0.016014816239476204, -0.004311681259423494, 0.021863000467419624, -0.00875196885317564, 0.01866815984249115, -0.011405311524868011, 0.0057737273164093494, 0.0036009647883474827, 0.0014256639406085014, 0.019940679892897606, -0.016772914677858353, 0.020482178777456284, 0.019548093900084496, -0.01359837967902422, -0.010796125046908855, -0.031163236126303673, 0.035468149930238724, 0.02274293452501297, 0.024245593696832657, -0.005844798870384693, -0.025152603164315224, -0.004748264793306589, -0.025233827531337738, -0.01410603430122137, -0.0033099092543125153, -0.06346362084150314, 0.007716353051364422, 0.01785591058433056, -0.008914418518543243, 0.003919095266610384, 0.014918282628059387, 0.009178399108350277, -0.021118439733982086, 0.018018361181020737, -0.015825292095541954, -0.010579526424407959, -0.01846509799361229, 0.030459288507699966, -0.031244460493326187, 0.01612311601638794, 0.006636740639805794, 0.008542138151824474, -0.018614009022712708, 0.0039461697451770306, -0.020901840180158615, -0.0077095841988921165, -0.005469134543091059, 0.01631264016032219, -0.027345672249794006, -0.030405137687921524, 0.005469134543091059, 0.01590651646256447, -0.007459141314029694, 0.0012615221785381436, 0.006728118285536766, -0.010633676312863827, 0.011554223485291004, 0.018505709245800972, 0.01302303746342659, 0.000612993142567575, 0.0017937136581167579, -0.002397822914645076, 0.018722308799624443, 0.021741162985563278, 0.017016589641571045, -0.010477995499968529, 0.0003574735892470926, 0.005425137467682362, 0.0020644627511501312, -0.011912966147065163, -0.005232228897511959, -0.01110071875154972, -0.013787904754281044, 0.015784678980708122, 0.02565348893404007, -0.005844798870384693, -0.029484590515494347, 0.009767278097569942, 0.012806438840925694, -0.004778723698109388, -0.011337623931467533, 0.00010232417116640136, -0.030026089400053024, -0.029457515105605125, 0.0012936736457049847, -0.013652529567480087, -0.02783302031457424, -0.0384734645485878, 0.015608692541718483, 0.013300555758178234, -0.006453984882682562, 0.02470586635172367, 0.0</t>
  </si>
  <si>
    <t>18/04/2023 13:30:17</t>
  </si>
  <si>
    <t>jareal@fi.uba.ar</t>
  </si>
  <si>
    <t>Joaquín</t>
  </si>
  <si>
    <t>Areal Pacheco</t>
  </si>
  <si>
    <t>Le diría que el problema está mal formulado, ya que, los requerimientos establecidos a partir de los datos otorgados no son posibles, por lo que, habría que: I) Revisar los datos (que sean los correctos). II) En su defecto proponer modificaciones específicas para que se pueda encontrar una solución maximizadora del beneficio que cumpla con todos los requerimientos. III) Mientras tanto vender las horas máquina.</t>
  </si>
  <si>
    <t>https://drive.google.com/open?id=1f68T0lsd4NZ6K7lUmgAFvAyIp-_FnxJ1</t>
  </si>
  <si>
    <t xml:space="preserve">[-0.013783770613372326, -0.009144091047346592, -0.001954616978764534, -0.02566026709973812, -0.01960027776658535, 0.002847383264452219, -0.010517057031393051, -0.010949913412332535, -0.007392375264316797, -0.019816705957055092, 0.025984909385442734, 0.03208547830581665, 0.027053523808717728, 0.005725202150642872, -0.005454666912555695, -0.015352874994277954, 0.011578908190131187, -0.021385811269283295, 0.03303235396742821, -0.017016666010022163, -0.009908352978527546, -0.0012064180336892605, 0.0060633709654212, -0.02867673523724079, -0.002852455945685506, -0.005238238722085953, 0.015041759237647057, -0.02280612103641033, 0.023387771099805832, -0.007859048433601856, 0.029298966750502586, -0.014865911565721035, -0.014933545142412186, 0.009035876952111721, -0.0274322722107172, -0.007994316518306732, -0.005424231290817261, 0.0020814305171370506, 0.00665854848921299, 0.002649554517120123, 0.025227410718798637, 0.0017787691904231906, 0.01968143880367279, -0.014338367618620396, -0.0018819107208400965, 0.03473672270774841, 0.010861990042030811, -0.0036251721903681755, -0.04953500255942345, 0.02115585468709469, 0.006604441441595554, 0.022197416052222252, -0.036278776824474335, -0.004210204817354679, 0.0061749666929244995, 0.01018565148115158, -0.019221529364585876, 0.008048423565924168, 0.003283621510490775, -0.01060498133301735, 0.01730072870850563, -0.002681680489331484, -0.004287983290851116, 0.008528623729944229, -0.0158398374915123, -0.005491865333169699, 0.01909978687763214, -0.011024311184883118, 0.002847383264452219, -0.0066247317008674145, 0.0032362777274101973, 0.00851509626954794, -0.0036623708438128233, -0.0135808689519763, 0.02137228287756443, 0.006959518883377314, 0.0037435314152389765, -0.015231133438646793, -0.014257206581532955, 0.005586552433669567, 0.01965438574552536, -0.016178006306290627, -0.03557538241147995, -0.005190894939005375, 0.012586652301251888, 0.014635955914855003, 0.014825331047177315, 0.017571263015270233, 0.006705892272293568, -0.006959518883377314, -0.024456385523080826, 0.003336037741973996, 0.03476377949118614, 0.00447735795751214, -0.015650464221835136, 0.02846030704677105, 0.01182238943874836, 0.013472654856741428, -0.01721956767141819, -0.0064962273463606834, -0.023766521364450455, 0.005515537224709988, -0.049507949501276016, -0.005610224325209856, -0.014378948137164116, 0.007710254285484552, 0.010787592269480228, -0.010774065740406513, 0.002357038203626871, -0.014500688761472702, -0.008765341714024544, 0.03092217817902565, 0.0033072931692004204, 0.015691043809056282, 0.01594805158674717, -0.006279799155890942, 0.020885320380330086, -0.00059517752379179, -0.010598218068480492, -0.026837095618247986, 0.009326701983809471, -0.007230054121464491, -0.0003937555884476751, -0.016299748793244362, 0.01663791760802269, -0.022129781544208527, -0.00010224329889751971, -0.003645462216809392, -0.019722018390893936, 1.4332555110740941e-05, -0.009380809031426907, 0.022251524031162262, 0.012857187539339066, 0.009942170232534409, -0.0074329557828605175, -0.009265831671655178, -0.03895707428455353, 0.03817252069711685, -0.010388553142547607, -0.042149391025304794, 0.0007892019930295646, 0.0006099723977968097, -0.01893746666610241, 0.007338268216699362, 0.011443640105426311, 0.029001377522945404, -0.011186632327735424, -0.01197118405252695, -0.01621858775615692, -0.008548913523554802, -0.01034120935946703, -0.026539506390690804, -0.005887523293495178, 0.009712214581668377, -0.00035972733167000115, 0.0036015002988278866, 0.0005034491769038141, 0.016543230041861534, -0.013891984708607197, -0.012005001306533813, 0.030354052782058716, -0.02557910606265068, 0.017395416274666786, -0.003325892612338066, 0.02616075798869133, 0.01877514459192753, 0.01763889752328396, -0.009076457470655441, 0.027946289628744125, 0.00859625730663538, -0.003224441781640053, 0.03698216751217842, -0.01360792201012373, 0.0030266130343079567, 0.017206041142344475, 0.013215646147727966, 0.007311214692890644, 0.008772104978561401, -0.012133505195379257, -0.010841699317097664, -0.005901049822568893, -0.006563861388713121, 0.0021101748570799828, 0.021805139258503914, -0.026498926803469658, -0.0027121156454086304, 0.004751275293529034, 0.00888708233833313, 0.0432315319776535, -0.008427172899246216, 0.01421662699431181, 0.008528623729944229, 0.013770243152976036, 0.0008602174930274487, -0.642791748046875, -0.01893746666610241, -0.018152914941310883, -0.0032785488292574883, -0.01619153469800949, 0.039822787046432495, 0.017557736486196518, -0.0048155272379517555, -0.004501029849052429, -0.03646814823150635, 0.00403435667976737, -0.01101754792034626, -0.013114195317029953, -0.015379928052425385, -0.006371104624122381, -0.02674240805208683, 0.01677318476140499, -0.008866792544722557, -0.020276615396142006, 0.018788672983646393, -0.029515394940972328, -0.00027497371775098145, 0.0013120959047228098, 0.014000198803842068, -0.0026106650475412607, 0.002309694653376937, -0.0022792592644691467, 0.003210915019735694, -0.007426192052662373, -0.002286022761836648, -0.010199178010225296, 0.00888708233833313, 0.013574105687439442, -0.004325182177126408, 0.05418820679187775, -0.031490299850702286, -0.005288963671773672, 0.0007613030611537397, 0.017652424052357674, 0.02854146808385849, -0.00948225986212492, -0.006864831782877445, 0.015691043809056282, -0.014121939428150654, 0.026255445554852486, 0.004115517251193523, 0.01943795755505562, 0.002282641129568219, -0.02375299297273159, -0.004511175211519003, 0.011274555698037148, -0.031355034559965134, -0.0178553257137537, 0.0033512553200125694, 0.022995494306087494, -0.015826310962438583, 0.006151294801384211, -0.024050582200288773, -0.010442660190165043, -0.015055285766720772, 0.0052416203543543816, -0.018342288210988045, -0.03178789094090462, -0.018653403967618942, -0.021169383078813553, 0.0007963880780152977, 0.002886272734031081, 0.005775927100330591, 0.006489464081823826, -0.015542249195277691, -0.014365420676767826, 0.015190553851425648, -0.02156165800988674, 0.03205842524766922, -0.011152815073728561, 0.008034896105527878, 0.027865128591656685, -0.0012486892519518733, 0.004311655182391405, -0.003655607346445322, 0.02208920195698738, -0.010280339047312737, -0.028135664761066437, 0.01101754792034626, 0.025754954665899277, -0.02330661006271839, -0.02837914600968361, -0.013905511237680912, -0.00810929387807846, 0.0135808689519763, 0.013905511237680912, 0.014338367618620396, 0.004463831428438425, -0.021548131480813026, 0.016813764348626137, 0.012748973444104195, -0.012755736708641052, -0.0050285737961530685, 0.01674613170325756, -0.021832194179296494, -0.018978046253323555, 0.00833248533308506, 0.02015487477183342, -0.0015319057274609804, 0.031733784824609756, 0.021913353353738785, 0.006428593769669533, 0.0071759470738470554, 0.024104690179228783, -0.030489321798086166, -0.00024284764367621392, 0.0016790092922747135, -0.020858267322182655, -0.013553814962506294, 0.009252305142581463, -0.03241012245416641, 0.01253930851817131, -0.0013264680746942759, -0.004335327073931694, 0.0037232411559671164, -0.01338473055511713, 0.030381107702851295, 0.040012162178754807, -0.018396396189928055, 0.0011844370746985078, -0.0014397547347471118, -0.0046464428305625916, -0.0013848022790625691, 0.004680259618908167, -0.0062595088966190815, -0.01540698204189539, -0.022278577089309692, 0.02856852114200592, -0.016462069004774094, 0.04504411667585373, -0.014852384105324745, 0.028893163427710533, 0.008920899592339993, 0.0026630812790244818, -0.01901862770318985, -0.021751033142209053, -0.0177200585603714, -0.006634876597672701, 0.00546819344162941, 0.013262989930808544, -0.038388948887586594, -0.003594737034291029, -0.0066416398622095585, 0.007284161169081926, 0.03408743813633919, -0.012748973444104195, -0.015812784433364868, -0.01551519613713026, 0.021994514390826225, -2.4437997126369737e-05, 0.0015699497889727354, 0.008244561031460762, -0.020384829491376877, -0.007642620243132114, -0.017950013279914856, -0.01960027776658535, 0.011477457359433174, -0.018166441470384598, 0.011206922121345997, -0.01589394547045231, -0.017814746126532555, 0.02189982682466507, 0.0015589592512696981, -0.02417232282459736, -0.034871991723775864, 0.03230190649628639, -0.003065502503886819, -0.0011565381428226829, 0.013452365063130856, -0.015339347533881664, 0.02084474079310894, -0.0029200897552073, -0.001124412054196, -0.013743190094828606, 0.001285042380914092, 0.0009502550237812102, 0.02142639085650444, -0.01677318476140499, -0.0018447121838107705, 0.015420508570969105, 0.0046024806797504425, 0.0037130960263311863, 0.0026867531705647707, -0.01015859842300415, 0.013046561740338802, -0.006107333116233349, 0.0016705550951883197, -0.007953735999763012, 0.01000980380922556, -0.004078318830579519, -0.0029725059866905212, 0.008731524460017681, -0.002928543835878372, -0.0006509753875434399, 0.01163977850228548, 0.004950794856995344, 0.011409823782742023, 0.007203000597655773, 0.0012884240131825209, 0.0070677329786121845, -0.01298569142818451, 0.028108611702919006, -0.033762797713279724, 0.02864968217909336, 0.015285240486264229, 0.0073653217405080795, -0.02037130296230316, -0.0013729663332924247, -0.030272893607616425, 0.02098000794649124, 0.03322172537446022, 0.004795236978679895, 0.027080576866865158, -0.0029319257009774446, 0.020398356020450592, -0.013959618285298347, 0.014446581713855267, 0.039876893162727356, -0.028839055448770523, -0.010834936052560806, -0.0022589692380279303, -0.0018903649179264903, 0.029055483639240265, 0.033898066729307175, 0.003919379319995642, -0.009942170232534409, -0.013736426830291748, -0.0021693543531000614, 0.028839055448770523, 0.0217916127294302, 0.030651642009615898, 0.01708430051803589, -0.004436777904629707, 0.03809136152267456, -0.018193494528532028, 0.008034896105527878, 0.03351931646466255, 0.015704570338129997, -0.02718879096210003, 0.025727901607751846, 0.0026106650475412607, 0.0412566252052784, 0.017841799184679985, -0.002106793224811554, 0.008616547100245953, -0.005302490666508675, -0.008061950094997883, -0.026891201734542847, -0.005978828761726618, 0.006191875319927931, -0.016421489417552948, 0.021331703290343285, 0.018721038475632668, 0.02330661006271839, 0.004680259618908167, 0.01490649115294218, 0.01849108375608921, 0.013519998639822006, -0.022684380412101746, 0.0021169381216168404, -0.012992454692721367, 0.002541340421885252, -0.019830232486128807, 0.014541269280016422, 0.009333465248346329, 0.0023215305991470814, -0.018653403967618942, 0.00745324557647109, 0.003305602353066206, 0.030651642009615898, 0.0009485641494393349, -0.0016426561633124948, -0.0003622635849751532, -0.000367124768672511, 0.0011218758299946785, -0.02613370306789875, 0.01849108375608921, 0.015731623396277428, -0.004338708706200123, 0.02037130296230316, 0.0043894341215491295, -0.010598218068480492, 0.025227410718798637, -0.014649483375251293, 0.017422469332814217, -0.0052416203543543816, -0.02513272315263748, -0.012221429497003555, 0.005552735645323992, -0.0036184086930006742, 0.01104460097849369, 0.040904927998781204, 0.016949033364653587, -0.03755028918385506, -0.0016409653471782804, -0.014189573004841805, 0.0030029411427676678, -0.02566026709973812, -0.030705749988555908, 0.05261910334229469, 0.024848662316799164, -0.008501569740474224, -0.03657636418938637, 0.0016840818570926785, -0.03289708495140076, 0.0074938260950148106, -0.00031153822783380747, -0.0021524459589272738, -0.005079299211502075, -0.010868753306567669, -0.01298569142818451, -0.02150755189359188, 0.011977947317063808, 0.036035291850566864, 0.007216527592390776, 3.735711288754828e-05, -0.03443913534283638, 0.01597510650753975, 0.011051364243030548, -0.00978661235421896, 0.014189573004841805, 0.000911365554202348, 0.00575225567445159, 0.0086368378251791, 0.01962733082473278, -0.023320136591792107, -0.01738188974559307, 0.01652970351278782, -0.009380809031426907, 0.004352235700935125, 0.0011159578571096063, 0.03703627362847328, 0.016678497195243835, 0.0009130564285442233, -0.001265597646124661, 0.008440699428319931, -0.005968683864921331, 0.009130564518272877, 0.010591454803943634, -0.03094923123717308, 0.0029167081229388714, 0.004700549878180027, 0.025782007724046707, -0.0009460279252380133, -0.007994316518306732, 0.026228390634059906, 0.027865128591656685, 0.022576166316866875, -0.02513272315263748, -0.013533525168895721, 0.01769300363957882, -0.0010703050065785646, 0.015650464221835136, -0.01949206367135048, 0.026471873745322227, -0.008034896105527878, -0.0018430212512612343, 0.017503630369901657, -0.0020222507882863283, 0.0029353073332458735, 0.004122280515730381, 0.006168203428387642, 0.0047478931955993176, 0.017530683428049088, -0.01915389485657215, 0.013790533877909184, 0.02668830193579197, 0.001345912809483707, -0.034871991723775864, 0.017395416274666786, -0.023157816380262375, -0.051861606538295746, -0.0031618806533515453, -0.0059517752379179, 0.018626350909471512, 0.00892766285687685, -0.013864930719137192, -0.026620667427778244, 0.004808763973414898, -0.028784949332475662, -0.005373506341129541, 0.017435995861887932, 0.0021321559324860573, -0.00775759806856513, -0.0003590932465158403, -0.007507352624088526, -0.006553716026246548, -0.02829798497259617, 0.013919037766754627, -8.042082481551915e-05, -0.007060969714075327, -0.051645178347826004, 0.015988633036613464, 0.00310777360573411, 0.002062831073999405, 0.002507523400709033, -0.010638798587024212, 0.015447561629116535, 0.015190553851425648, -0.039876893162727356, -0.01774711161851883, -0.03216664120554924, -0.018585771322250366, 0.017260147258639336, 0.02098000794649124, -0.03211253136396408, -0.015271713957190514, -0.019870813935995102, 0.020384829491376877, -0.00298603274859488, -0.006097187753766775, 0.012052345089614391, -0.0006125086802057922, 0.016732605174183846, -0.003777348203584552, -0.00771701755002141, 0.017895905300974846, -0.0035676835104823112, -0.018031174317002296, -0.016678497195243835, -0.016894925385713577, -0.01316153910011053, -0.032761815935373306, -0.0036184086930006742, 0.016286220401525497, -0.019830232486128807, -0.0060295541770756245, -0.0030299946665763855, -0.002612355863675475, 0.01965438574552536, -0.013864930719137192, 0.005370124243199825, -0.006594296544790268, 0.0029505249112844467, 0.02214330993592739, 0.014690062962472439, 0.02455107308924198, 0.01882925257086754, 0.010503530502319336, 0.020750053226947784, -0.010834936052560806, 0.04190590977668762, 0.017733585089445114, -0.014554795809090137, -0.012160559184849262, 0.024794554337859154, -0.03795609250664711, -0.0005389568977989256, -0.02015487477183342, -0.0006146222585812211, 0.002384091727435589, -2.6089213861268945e-05, -0.0014143920270726085, -0.041527159512043, -0.01877514459192753, -0.02298196777701378, 0.021737506613135338, -0.010334446094930172, -0.013432074338197708, -0.007013625930994749, 0.00829190481454134, -0.005015046801418066, -0.00941462628543377, 0.01611037366092205, -0.02737816609442234, -0.011518037877976894, 0.02364477887749672, -0.0031635714694857597, 0.013932564295828342, 0.004690404515713453, 0.03554832935333252, -0.010611744597554207, -0.02353656478226185, 0.007209763862192631, -0.01368908304721117, -0.013959618285298347, 0.0032988390885293484, 0.009556657634675503, 0.033898066729307175, 0.039741627871990204, -0.015177026391029358, 0.015068812295794487, 0.0015521958703175187, 0.010943150147795677, 0.005214566830545664, -0.008542150259017944, -0.009394336491823196, -0.02245442382991314, 0.019897866994142532, 0.036386989057064056, -0.009604000486433506, 0.035088419914245605, -0.02624191716313362, 0.0092184878885746, 0.0037367679178714752, -0.014040778391063213, 0.004030975047498941, -0.02737816609442234, -0.010435896925628185, -0.0012207902036607265, -0.017260147258639336, 0.015231133438646793, 0.007514116354286671, -0.02115585468709469, -0.00769672729074955, 0.020560678094625473, -0.00283385650254786, 0.009583710692822933, 0.00040347795584239066, 0.016313275322318077, -0.027364639565348625, 0.01424368005245924, 0.009529603645205498, 0.02967771515250206, 0.003750294679775834, -0.01551519613713026, -0.03295119106769562, -0.0053261625580489635, 0.020668892189860344, -0.004653206095099449, 0.0029911051969975233, 0.006127622909843922, -0.01346589159220457, -0.010402079671621323, 0.011511274613440037, 0.021034114062786102, -0.005035337060689926, 0.006127622909843922, -0.025822589173913002, -0.003165262285619974, -0.02242737077176571, 0.013770243152976036, 0.008562440052628517, 0.005525682121515274, 0.008379829116165638, -0.011423350311815739, -0.005938248243182898, -0.029163697734475136, -0.015623410232365131, 0.0016714005032554269, -0.037279754877090454, 0.017557736486196518, -0.010882279835641384, 0.028162717819213867, 0.04393492266535759, -0.013824350200593472, 0.001880219904705882, -0.007568223401904106, 0.02214330993592739, 0.003740149550139904, 0.005806362722069025, 0.006868213415145874, -0.01658380962908268, -0.022237995639443398, -0.01424368005245924, 0.001294341986067593, -0.020357776433229446, -0.01957322470843792, 0.0012486892519518733, -0.01327651645988226, 0.0061749666929244995, 0.0015851673670113087, 0.0055392091162502766, -0.020411884412169456, 0.0184369757771492, -0.009820428676903248, 0.018396396189928055, -0.0203171968460083, -0.008941189385950565, -0.004778328817337751, 0.04355617240071297, -0.010638798587024212, 0.028325039893388748, 0.0178553257137537, -0.013148012571036816, -0.0002331252908334136, -0.008122820407152176, -0.005965301766991615, 0.02060125768184662, 0.010699668899178505, 0.021196436136960983, -0.025700846686959267, 0.008197217248380184, -0.004636297468096018, 0.001964762108400464, -0.030651642009615898, -0.00851509626954794, 0.010902569629251957, 0.01551519613713026, 0.008156637661159039, -0.015569303184747696, -0.0064962273463606834, -0.004659969359636307, 0.014703590422868729, -0.008724761195480824, -0.008805922232568264, -0.015231133438646793, -0.031111551448702812, -0.008765341714024544, 0.004443541169166565, 0.04661322012543678, -0.02557910606265068, -0.01477122399955988, 0.008136346936225891, -0.02973182313144207, -0.005272055510431528, 0.015907471999526024, 0.018139388412237167, 0.07012273371219635, -0.006080279592424631, -0.0025785390753299, -0.015745149925351143, 0.031544409692287445, -0.004118898883461952, -0.015772204846143723, 0.014135465957224369, 0.014446581713855267, -0.004064791835844517, 0.027648700401186943, -0.028812002390623093, -0.016245640814304352, -0.0389300212264061, 0.002757768612354994, -0.006019408814609051, 0.0025582488160580397, 0.021345229819417, -0.010253285057842731, -0.013560579158365726, -0.009597237221896648, 0.00029061402892693877, 0.0004256702959537506, -0.014013725332915783, -0.0006053225952200592, 0.014135465957224369, 0.01851813681423664, 0.006208783481270075, -0.024483438581228256, -0.0015496596461161971, 0.018666930496692657, -0.022684380412101746, 0.007372085005044937, 0.009177908301353455, -0.024064108729362488, 0.006803961005061865, 0.006590914912521839, 0.005775927100330591, -0.00416624266654253, -0.00881944876164198, 0.00681072473526001, -0.013432074338197708, 0.01301274448633194, -0.02123701572418213, -0.018761618062853813, -0.026282498612999916, -0.0035338664893060923, -0.0018294944893568754, 0.007683200761675835, 0.006665311753749847, -0.005309253931045532, 0.01078082900494337, -0.0013560578227043152, -0.005123260896652937, 0.017679477110505104, -0.025281518697738647, -0.019694965332746506, -0.006073515862226486, 0.0019529262790456414, -0.01832876168191433, -0.008812685497105122, -0.045828670263290405, 0.03690100461244583, 0.016407962888479233, -0.007635856978595257, -0.01060498133301735, -0.01075377594679594, -0.02309018187224865, 0.004240639973431826, -0.02126406878232956, 0.022914335131645203, 0.018477557227015495, -0.026201337575912476, 0.008190453983843327, 0.04263635352253914, 0.0018768381560221314, 0.03527779504656792, -0.00550877396017313, 0.013222409412264824, -0.007446482311934233, -0.012316117063164711, 0.019356796517968178, -0.000734249537345022, -0.030164679512381554, 0.0006471709930337965, 0.014230153523385525, 0.03200431913137436, 0.018423449248075485, 0.014757697470486164, 0.009306412190198898, -0.039849840104579926, 0.010070674121379852, 0.007412665523588657, 0.0008724761428311467, -0.02084474079310894, -0.0017787691904231906, -0.00119035504758358, -0.004707313142716885, -0.0009502550237812102, -0.0016646371223032475, -0.00948225986212492, 0.0011134216329082847, -0.00128926953766495, -0.008488043211400509, -0.002979269251227379, 0.011666832491755486, 0.013932564295828342, -0.028054503723978996, -0.041094303131103516, 0.0043488540686666965, 0.01137600652873516, 0.01547461561858654, 0.0248351339250803, -0.0035101945977658033, -0.0033089842181652784, -0.019938446581363678, 0.027783969417214394, -0.036008238792419434, 0.013655265793204308, 0.010997257195413113, -0.02740521915256977, -0.04003921523690224, 0.001170910312794149, 0.03430386632680893, -0.019897866994142532, -0.0121267419308424, -0.0024077636189758778, 0.006181729957461357, -0.04020153731107712, 0.003287003142759204, 0.0018599297618493438, -0.0008259778842329979, -0.0037908749654889107, -0.000963781785685569, 0.0077711245976388454, 0.00546819344162941, -0.0272970050573349, 0.005718438420444727, -0.011382769793272018, -0.010287102311849594, -0.008947952650487423, -0.031598515808582306, -0.00738561199977994, 0.021331703290343285, 0.01547461561858654, 0.001572486013174057, 0.016516176983714104, 0.20658071339130402, -0.01915389485657215, -0.03219369426369667, 0.05362008512020111, 0.003679279237985611, 0.017016666010022163, 0.030002357438206673, 0.0137161361053586, -0.020993534475564957, 0.02571437507867813, -0.005985592026263475, -0.016205061227083206, -0.014351894147694111, 0.0016088392585515976, 0.012850423343479633, -0.007886102423071861, -0.03403333202004433, -0.03457440435886383, -0.018450502306222916, -0.004802000243216753, 0.015569303184747696, 0.02018192782998085, 0.008981769904494286, -0.014230153523385525, 0.055270347744226456, -0.0029640516731888056, 0.007054206449538469, 0.01122721191495657, 0.0121267419308424, 0.009712214581668377, -0.016326801851391792, -0.01063203439116478, 0.021385811269283295, -0.0018058227142319083, -0.01276249997317791, -0.00305197574198246, -0.006185112055391073, -0.005424231290817261, 0.013337386772036552, 0.019424429163336754, 0.016786711290478706, 0.0033698545303195715, -0.003386762924492359, -0.0412566252052784, 0.02417232282459736, 0.025281518697738647, -0.011328662745654583, -0.012742209248244762, -0.0015006251633167267, 0.017314255237579346, -0.012593415565788746, -0.04177064076066017, 0.01774711161851883, 0.027256425470113754, 0.005359979346394539, -0.017625370994210243, -0.01193060353398323, 0.0012546071084216237, -0.031625568866729736, -0.018707511946558952, -0.008501569740474224, -0.006864831782877445, 0.018004119396209717, 0.006107333116233349, -0.0013780388981103897, -0.011937367729842663, -0.03289708495140076, 0.002417908748611808, -0.007946972735226154, -0.0067701442167162895, -0.005424231290817261, -0.02417232282459736, -0.0012571434490382671, 0.019830232486128807, -0.02674240805208683, -0.023658307269215584, 0.003319129114970565, 0.0394710898399353, 0.028974324464797974, 0.03424976021051407, 0.01101754792034626, 1.4134408957033884e-05, -0.014230153523385525, -0.02455107308924198, -0.00358121027238667, -0.024050582200288773, 0.016462069004774094, 0.011666832491755486, 0.0006877512787468731, -0.042338766157627106, -0.014527741819620132, -0.009793375618755817, -0.02948834002017975, -0.013506472110748291, -0.009908352978527546, 0.04309626296162605, 0.027445800602436066, 0.019397376105189323, -0.006966282147914171, 0.004703931510448456, -0.023847680538892746, 0.05443168804049492, -0.001718744169920683, 0.027783969417214394, -0.0010491694556549191, 0.005904431454837322, 0.01918094791471958, 0.022386791184544563, 0.0068377782590687275, -0.020087242126464844, -0.005742110311985016, -0.01796353980898857, 0.005498628597706556, -0.022197416052222252, 0.003669134108349681, -0.029407180845737457, 0.007487062830477953, -0.027729861438274384, -0.017124880105257034, 0.001265597646124661, 0.02859557420015335, -0.029109591618180275, -0.008630073629319668, 0.0017838417552411556, 0.007155656814575195, -0.022833174094557762, -0.013932564295828342, -0.00011159578571096063, -0.006912175100296736, -0.02018192782998085, 0.0022606600541621447, -0.02541678585112095, 0.009637817740440369, -0.01227553654462099, -0.005721820052713156, -0.010760539211332798, 0.007399138528853655, -0.015420508570969105, -0.012160559184849262, -0.028784949332475662, -0.01060498133301735, 0.023820627480745316, -0.007115076761692762, 0.019897866994142532, 0.01824760250747204, -0.01227553654462099, 0.015136446803808212, -0.022413844242691994, -0.021656345576047897, 0.0028203297406435013, -0.009401099756360054, 0.009171144105494022, 0.014270734041929245, -0.027756914496421814, 0.008873555809259415, 0.020493043586611748, -0.05113115906715393, -0.015907471999526024, 0.015609882771968842, 0.010307392105460167, -0.030516374856233597, -0.0023502749390900135, 0.007642620243132114, 0.02015487477183342, -0.02242737077176571, 0.00952284038066864, -0.17216862738132477, 0.025092143565416336, 0.014730643481016159, -0.012586652301251888, 0.019843759015202522, 0.010347972624003887, 0.017598317936062813, 0.015109392814338207, -0.02446991205215454, -0.004964321386069059, -0.012823370285332203, -0.02507861703634262, -0.015772204846143723, 0.00829190481454134, -0.0032819306943565607, -0.012011764571070671, -0.025349151343107224, 0.004101990722119808, 0.0371444895863533, 0.012295826338231564, 0.003770584939047694, -0.027337586507201195, 0.006479318719357252, -0.025795534253120422, -0.010104491375386715, 0.007886102423071861, -0.004534847103059292, 0.02597138285636902, -0.019749071449041367, -0.02359067276120186, -0.009292885661125183, -0.00575225567445159, 0.03592707961797714, 0.007527642883360386, 0.011511274613440037, -0.01018565148115158, -0.022995494306087494, 0.0012579888571053743, -0.02970476821064949, 0.023455405607819557, -0.0032717855647206306, 0.01159919798374176, 0.024185849353671074, 0.027635173872113228, -0.004311655182391405, 0.05142875015735626, 0.01835581660270691, -0.013005981221795082, -0.007845521904528141, -0.026485400274395943, -0.003080720081925392, -0.02668830193579197, -0.02724289894104004, 0.02070947177708149, -0.0027510051149874926, 0.010983730666339397, -0.029975304380059242, 0.021034114062786102, -0.008298668079078197, -0.015041759237647057, 0.004802000243216753, -0.008420409634709358, 0.013946091756224632, -0.0071759470738470554, -0.023604199290275574, -0.01339825801551342, 0.015704570338129997, 0.006732945796102285, -0.024686340242624283, 0.010205942206084728, -0.012228192761540413, -0.010347972624003887, 0.004436777904629707, 0.003210915019735694, 0.020006081089377403, 0.009935406967997551, -0.019383849576115608, -0.012343170121312141, -0.015866892412304878, 0.011173104867339134, 0.0036048819310963154, -0.00810929387807846, -0.012546071782708168, -0.005370124243199825, -0.0039024706929922104, 0.017435995861887932, 0.009380809031426907, 0.014974125660955906, 0.026864148676395416, -0.0026867531705647707, 0.030381107702851295, -0.02150755189359188, -0.013066851533949375, -0.030570480972528458, 0.01923505589365959, -0.0012647522380575538, 0.02325250394642353, -0.013242700137197971, -0.012032054364681244, -0.014608902856707573, 0.0056474232114851475, 0.004788473714143038, -0.02507861703634262, 0.006110714748501778, 0.004020830150693655, 0.02314428985118866, -0.006425211671739817, 0.008467752486467361, 0.021007061004638672, -0.022319156676530838, -0.0009198198094964027, 0.015569303184747696, 0.010726721957325935, 0.022237995639443398, 0.00712184002622962, 0.016421489417552948, 0.00023270257224794477, 0.014784750528633595, 0.0016392744146287441, 0.004399579484015703, 0.04469241946935654, -0.0036217905580997467, 0.0062595088966190815, 0.008190453983843327, 0.004575427155941725, -0.011301609687507153, -0.1123262271285057, -0.017760638147592545, 0.0009316556970588863, -0.0004945722175762057, -0.0060464623384177685, 0.02139933779835701, -4.07916413678322e-05, 0.024713393300771713, -0.026255445554852486, 0.014108412899076939, -0.04858812689781189, -0.027067050337791443, -0.015596356242895126, -0.0011472385376691818, 0.022779066115617752, -0.014094885438680649, -0.016908451914787292, 0.0011413205647841096, -0.027838075533509254, 0.016949033364653587, 0.0056643313728272915, -0.01716546155512333, 0.0014947071904316545, 0.0037063327617943287, -0.029461286962032318, 0.010307392105460167, -0.0368739515542984, -0.00040073032141663134, 0.03722564876079559, -0.006059989333152771, -0.008826212026178837, -0.01677318476140499, 0.00738561199977994, 0.0047546569257974625, 0.0042203497141599655, -0.010084200650453568, -0.0158398374915123, -0.009901589713990688, 0.019478537142276764, 0.0060904244892299175, 0.014744170010089874, 0.013864930719137192, 0.0005051399930380285, -0.0351695790886879, 0.016272693872451782, -0.00031914704595692456, -0.020493043586611748, 0.024185849353671074, -0.00177538744173944, -0.007094786502420902, -0.01766595058143139, 0.011578908190131187, -0.006550334393978119, -0.016272693872451782, 0.026566559448838234, -0.005982210393995047, -0.01122721191495657, 0.03219369426369667, -0.005109734367579222, 0.0010280339047312737, -0.0031618806533515453, -0.009319938719272614, -0.008501569740474224, -0.00283385650254786, 0.010902569629251957, 0.009536366909742355, -0.007554696407169104, -0.020330723375082016, 2.336800935154315e-05, -0.01060498133301735, 0.007635856978595257, 0.017679477110505104, -0.00011783077934524044, 0.006438738666474819, -0.01857224479317665, -0.012512254528701305, -0.0158398374915123, -0.0057928357273340225, 0.015488142147660255, 0.004700549878180027, -0.00443001464009285, -0.017097827047109604, 0.0007076187175698578, -0.0070677329786121845, -0.005660949740558863, 0.023076655343174934, -0.0005972911021672189, 0.0016502649523317814, 0.02533562481403351, -0.011700648814439774, 0.006364341359585524, -0.008210744708776474, 0.031084498390555382, 0.005187513306736946, -0.02829798497259617, 0.0023113854695111513, -0.006337287835776806, -0.011010783724486828, 0.01832876168191433, -0.002615737495943904, -0.01918094791471958, 0.0074938260950148106, -0.03573770448565483, 0.025876695290207863, -0.02153460495173931, 0.008447462692856789, -0.01543403510004282, -0.004494266584515572, 0.016205061227083206, 0.017814746126532555, -0.0023401298094540834, -0.0037672030739486217, -0.027838075533509254, -0.009806902147829533, -0.005745491944253445, -0.018788672983646393, -0.037631452083587646, 0.01372966356575489, 0.023901788517832756, 0.010003040544688702, 0.01652970351278782, -0.006316997576504946, -0.0022843319457024336, -0.006225692108273506, 0.0030435214284807444, 0.02591727487742901, -0.007689964026212692, -0.009468733333051205, -0.010584691539406776, 0.018923940137028694, 0.010659088380634785, -0.007520879618823528, -0.002607283415272832, -0.012708392925560474, -0.002767913741990924, 0.01547461561858654, -0.027337586507201195, 0.005400559864938259, -0.013486181385815144, 0.023901788517832756, 0.039958056062459946, 0.056271329522132874, -0.003905852558091283, -0.026701828464865685, 0.003197388257831335, -0.02414526976644993, -0.00800107978284359, -0.012214666232466698, -0.0031906249932944775, 0.001340840244665742, -0.0024077636189758778, -0.012931584380567074, -0.0005047172890044749, 0.015149973332881927, -0.021047640591859818, -0.023955894634127617, 0.026147231459617615, -0.030272893607616425, -0.0034493242856115103, -0.004078318830579519, 0.02693178318440914, -0.02073652669787407, 0.03817252069711685, -0.02690473012626171, -0.008758578449487686, -0.015258187428116798, -0.004859489388763905, -0.006533425766974688, 0.0050522456876933575, 0.008751815184950829, 0.007568223401904106, -0.020033134147524834, -0.0075344061478972435, 0.016326801851391792, -0.005941630341112614, 0.0015699497889727354, 0.023563619703054428, 0.01483885757625103, -0.005637277849018574, 0.006188493687659502, 0.025457365438342094, 0.018477557227015495, 0.03936287760734558, -0.010199178010225296, -0.009103510528802872, 0.0029319257009774446, 0.04499001055955887, 0.015001178719103336, 0.01018565148115158, 0.0010424060747027397, -0.014230153523385525, 0.00401406642049551, -0.005502010229974985, 0.017422469332814217, -0.042690459638834, -0.0035034313332289457, -0.001870074775069952, 0.012823370285332203, -0.006712655536830425, -0.01613742671906948, 0.02004666067659855, 0.03424976021051407, 0.00714213028550148, 0.00019677211821544915, 0.0017821508226916194, -0.027283478528261185, -0.03295119106769562, 0.004981230013072491, -0.006340669468045235, -0.031571462750434875, 0.005217948462814093, 0.02867673523724079, -0.0025565579999238253, 0.004149334039539099, 0.05345776304602623, 0.015880418941378593, </t>
  </si>
  <si>
    <t>18/04/2023 15:37:41</t>
  </si>
  <si>
    <t>limbrosciano@fi.uba.ar</t>
  </si>
  <si>
    <t>Lorenzo</t>
  </si>
  <si>
    <t>Imbrosciano</t>
  </si>
  <si>
    <t>LINDO CLASSIC</t>
  </si>
  <si>
    <t>0 porque no se produce nada</t>
  </si>
  <si>
    <t>Buenos días "jefe", con respecto a la Produccion de los alimentos A y B y a sus restricciones, pude encontrar cierto error el cual nos impide avanzar con la producción ya que el sistema tiene cierta incompatibilidad. Para poder avanzar propongo volver a ver la restricción y analizar de qué manera se puede modificar sin afectar la calidad de ambos alimentos.</t>
  </si>
  <si>
    <t>https://drive.google.com/open?id=1ffHW3Ydb7reK3XxHvtl1Gd_46tiTsKLb</t>
  </si>
  <si>
    <t xml:space="preserve">[-0.006905857939273119, -0.02409098856151104, -0.013940291479229927, -0.021289397031068802, 0.0018017488764598966, 0.013371852226555347, -0.004165169782936573, 0.01920511946082115, -0.031697243452072144, -0.025336140766739845, -0.0010345252230763435, 0.0069633787497878075, 0.0034089426044374704, 0.0024632359854876995, 0.004391868598759174, -0.008201763965189457, 0.027636965736746788, -0.029044529423117638, 0.011395850218832493, -0.00018979690503329039, -0.005088882986456156, 0.00040814263047650456, 0.014684676192700863, -0.031155874952673912, 0.0070039816200733185, -0.007707762997597456, 0.012437988072633743, -0.01866374909877777, -0.011768042109906673, 0.0020572079811245203, 0.029315214604139328, 0.000856465136166662, -0.010671766474843025, 0.02054501138627529, -0.017770487815141678, -0.052512943744659424, -0.013101167045533657, -0.030560366809368134, 0.015090703964233398, -0.011233438737690449, 0.020328463986516, 0.023576688021421432, 0.025268470868468285, -0.01766221411526203, -0.0024801536928862333, 0.010116862133145332, 0.0036813197657465935, 0.021397670730948448, -0.031101737171411514, 0.029342282563447952, 0.013019961304962635, 0.010888314805924892, -0.04766767472028732, 0.0011427993886172771, 0.009622861631214619, 0.021370602771639824, -0.033592041581869125, 0.018907366320490837, 0.01268160529434681, -0.021438272669911385, -0.010915383696556091, -0.009717601351439953, -0.02315712533891201, 0.013500427827239037, -0.017689282074570656, 0.008174695074558258, 0.010759739205241203, -0.02074802666902542, 0.02101871185004711, 0.009927382692694664, 0.010590561665594578, 0.01644412986934185, -0.026148196309804916, -0.004391868598759174, 0.02812420018017292, 0.013087633065879345, -0.008079955354332924, -0.0032076204661279917, 0.00023811844584997743, 0.005934774409979582, 0.019286325201392174, -0.011436453089118004, -0.002965695457533002, 0.010692068375647068, 0.009589025750756264, -0.00385049800388515, 0.005082115996629, 0.004134717397391796, -0.006729912478476763, -0.02254808321595192, -0.024537619203329086, 0.019164517521858215, 0.046476662158966064, 0.0024936881382018328, -0.04585408419370651, 0.011896617710590363, 0.008871709927916527, 0.029288146644830704, -0.005234376527369022, -0.02503838762640953, -0.028070062398910522, -0.0024513935204595327, -0.027366280555725098, -0.003894484369084239, -0.019976573064923286, -0.004736992064863443, 0.0080258185043931, -0.004073813557624817, 0.006398322992026806, -0.02415866032242775, -0.021289397031068802, 0.00174422818236053, -0.015198977664113045, -0.027799377217888832, 0.010529656894505024, 0.016254650428891182, 0.008661928586661816, -0.00909502524882555, -0.0026544074062258005, -0.03234688937664032, 0.0069633787497878075, -0.00024361674149986356, 0.007849873043596745, -0.03294239938259125, 0.017540406435728073, -0.027704637497663498, -0.009013819508254528, -0.010556725785136223, -0.03954711928963661, -0.009061189368367195, -0.005792664829641581, 0.022967645898461342, -0.0032211546786129475, 0.03370031714439392, -0.0041414848528802395, 0.0315348356962204, -0.045664604753255844, 0.003921553026884794, -0.0046084169298410416, -0.025606825947761536, 0.019516408443450928, 0.009007052518427372, -0.011578562669456005, 0.00909502524882555, 0.01077327411621809, 0.029071597382426262, 0.0016401836182922125, -0.0070039816200733185, 0.004263292998075485, 0.02591811493039131, -0.005911089479923248, -0.021086381748318672, 0.012072563171386719, 0.00838447641581297, 0.01624111644923687, 0.008113791234791279, -0.00130944000557065, 0.006719761993736029, -0.04395928978919983, -0.01758100837469101, 0.041631393134593964, -0.04563753679394722, 0.0012679912615567446, 0.013811715878546238, 0.02187136933207512, 0.035730455070734024, -0.0029809216503053904, -0.008201763965189457, 0.007579187396913767, -0.009561956860125065, -0.0013754195533692837, -7.084340904839337e-05, -0.014995964244008064, 0.00835740752518177, 0.012505659833550453, 0.005958459340035915, -0.0033531137742102146, 0.014075634069740772, -0.009974752552807331, -0.00703105004504323, -0.018690818920731544, 0.0012155460426583886, 0.0384102389216423, 0.025606825947761536, -0.02132999897003174, -0.0049501569010317326, 0.022724028676748276, -0.0018169748364016414, 0.019178051501512527, 0.006232528481632471, -0.002309283707290888, 0.002617188263684511, -0.0009414771921001375, -0.010861246846616268, -0.6531094312667847, -0.024794770404696465, 0.0009770046453922987, -0.008831107057631016, 0.018487803637981415, 0.024930113926529884, 0.023982714861631393, 0.0178516935557127, -0.00017954046779777855, -0.024794770404696465, 4.9273177864961326e-05, -0.007410009391605854, -0.007572420407086611, -0.03743577376008034, 0.000809095217846334, -0.03066864050924778, 0.0021299547515809536, -0.031020531430840492, -0.010292807593941689, 0.04490668699145317, -0.017621610313653946, -0.0006712148897349834, -0.016268184408545494, 0.02544441632926464, -0.0044493889436125755, -0.009142395108938217, 0.03047916106879711, -0.007288200780749321, -0.006638556253165007, 0.031101737171411514, -0.020720956847071648, 0.012945523485541344, 0.011693603359162807, -0.014441058970987797, 0.0616079680621624, 0.00012751814210787416, -0.022196192294359207, -0.003847114508971572, 0.005146403796970844, 0.02093750610947609, 0.0014803101075813174, -0.010752972215414047, 0.032590508460998535, -0.00946721713989973, 0.01737799495458603, 0.01083417795598507, 0.021519478410482407, 0.005488143768161535, 0.008052886463701725, -0.008580722846090794, 0.014116236940026283, 0.015320786274969578, -0.006841570138931274, 0.023657891899347305, 0.007721297442913055, 0.010739438235759735, 0.031182942911982536, -0.03256343677639961, 0.014386922121047974, -0.017080239951610565, -0.0015082245226949453, -0.0009313265327364206, -0.017296789214015007, -0.01919158548116684, -0.027501624077558517, 0.005163321737200022, -0.006608104333281517, 0.007653626147657633, 0.00939277932047844, 0.0015648992266505957, -0.015415525995194912, -0.00546784233301878, -0.024009782820940018, 0.012126700021326542, 0.006009213160723448, 0.007782201748341322, 0.013926757499575615, 0.01973295584321022, 0.008959682658314705, 0.0017509954050183296, -0.01345305796712637, -0.001959084765985608, -0.008688997477293015, 0.01934046298265457, 0.014847086742520332, -0.012925221584737301, -0.04588115215301514, 0.0014194059185683727, -0.005545664578676224, -0.002992764115333557, 0.010549958795309067, 0.01952994242310524, -0.0020927356090396643, -0.0036339496728032827, 0.015672678127884865, -0.012945523485541344, -0.013886154629290104, -0.010001820512115955, 0.03167017549276352, -0.005931390915066004, -0.01745920069515705, 0.006070117000490427, 9.443585440749303e-06, 0.01339215412735939, 0.02047734148800373, 0.035270292311906815, -0.016322322189807892, 0.020788628607988358, 0.04079227149486542, -0.0350266732275486, 0.01898857206106186, 0.00627651484683156, -0.024551155045628548, -0.00932510755956173, 0.01188308373093605, -0.03061450459063053, 0.008431846275925636, 0.0038809501565992832, -0.007403242401778698, -0.00356627837754786, -0.0026967020239681005, 0.011910151690244675, 0.01422451063990593, -0.012072563171386719, 0.011835713870823383, 0.022033780813217163, -0.002382030477747321, -0.015144840814173222, -0.019475804641842842, -0.002537674503400922, 0.0036542511079460382, -0.007991982623934746, 0.014143305830657482, -0.01127404160797596, 0.03594700247049332, 0.000493154744617641, 0.024172194302082062, -0.002574893645942211, 0.007565653417259455, -0.03061450459063053, -0.0157132800668478, -0.023319536820054054, -0.00015342356346081942, 0.02068035490810871, -0.008580722846090794, -0.016741884872317314, 0.0037895936984568834, -0.005021211691200733, 0.00815439410507679, 0.0127560431137681, -0.0030891955830156803, -0.010069492273032665, -0.009792040102183819, 0.03229275345802307, 0.012972591444849968, 0.0069295428693294525, -0.02423986606299877, -0.019949505105614662, -0.009480752050876617, -0.01718851551413536, -0.0038606487214565277, 0.016214048489928246, -0.022669890895485878, -0.004736992064863443, -0.010820643976330757, -0.009629628621041775, 0.02026079222559929, 0.013486893847584724, -0.017012570053339005, -0.013926757499575615, 0.022575151175260544, -0.020653286948800087, 0.00949428603053093, 0.012099632062017918, 0.00798521563410759, 0.013013194315135479, -0.016552403569221497, 0.015591471455991268, -0.00011408961290726438, -0.0013534263707697392, 0.006743446923792362, 0.002530907280743122, -0.02966710552573204, -0.013405688107013702, 0.010313108563423157, 0.00439863558858633, -0.009074723348021507, 0.006726528983563185, -0.013040263205766678, 0.04515030235052109, 0.022588685154914856, 0.02705499343574047, 0.0028861816972494125, -0.0033108191564679146, 0.003146716393530369, 0.0022314616944640875, -0.018772022798657417, 0.010996589437127113, -0.025471484288573265, 0.000751151645090431, 0.030181407928466797, -0.010908616706728935, 0.020233724266290665, -0.017526870593428612, 0.011226671747863293, -0.02120819129049778, 0.023306000977754593, -0.020111916586756706, 0.015821553766727448, 0.02839488536119461, 0.010644698515534401, -0.016268184408545494, -0.0008957990794442594, -0.00929803866893053, 0.006158089730888605, 0.031372424215078354, -0.006949844304472208, 0.012769578024744987, 0.004757293500006199, 0.012546262703835964, -0.03121001087129116, 0.0057825143449008465, 0.00622237753123045, -0.019963039085268974, -0.03797714412212372, 0.008506285026669502, -0.0024192496202886105, 0.02449701726436615, 0.011077795177698135, 0.010698835365474224, -0.01114546600729227, 0.014007963240146637, -0.006679159123450518, 0.004205772187560797, 0.019746489822864532, 0.01120636984705925, 0.02403685264289379, 0.0006115795113146305, 0.0453939214348793, 0.0024209413677453995, -0.012911687605082989, 0.018474269658327103, 0.005914472974836826, 0.0011030425084754825, 0.016606541350483894, 0.005403554532676935, 0.025539156049489975, 0.024713564664125443, -0.005447540897876024, 0.013026728294789791, -0.0020944273564964533, 0.005914472974836826, -0.034999605268239975, -0.02495718188583851, 0.005332499742507935, -0.005346034187823534, -0.005119335372000933, -0.0001691782963462174, 0.021384136751294136, 0.005427239462733269, 0.0248895101249218, 0.011307877488434315, 0.0005565966130234301, -0.007680694572627544, -0.007863407023251057, 0.0002182400057790801, -0.0023718797601759434, -0.034593578428030014, 0.024253400042653084, 0.007788968738168478, -0.023008247837424278, -0.00808672234416008, 0.008370942436158657, -0.007931078784167767, 0.010786808095872402, 0.011801877990365028, -0.007613023277372122, 0.001832200912758708, 0.015374923124909401, 0.010157465003430843, -0.012126700021326542, 1.3197228327044286e-05, 0.029315214604139328, 0.005924623925238848, 0.007944612763822079, 0.012194371782243252, -0.01248535793274641, 0.0008086722227744758, -0.019908901304006577, 0.028746776282787323, -0.0057825143449008465, -0.006614871323108673, -0.012106399051845074, 0.014549333602190018, -0.012119933031499386, 0.01144322007894516, 0.018420131877064705, -0.014441058970987797, -0.003989224322140217, -0.012167302891612053, 0.003390332916751504, 0.013744045048952103, 0.002209468511864543, -0.008174695074558258, 0.02752869203686714, 0.029721243306994438, -0.0009660080540925264, -0.029694173485040665, -0.0015192211139947176, -0.02074802666902542, 0.014549333602190018, 0.00305366818793118, -0.01663360930979252, -0.0007274666568264365, 0.008621325716376305, 0.006215610541403294, -0.014035031199455261, 0.013344784267246723, 0.015794485807418823, -0.008140859194099903, -0.00949428603053093, -0.04496082291007042, 0.005312198307365179, -0.0025173730682581663, 0.01886676251888275, 0.006956611294299364, 0.013175605796277523, -0.002018297091126442, 0.028746776282787323, 0.012370317243039608, -0.009724368341267109, -0.019096845760941505, 0.020923972129821777, -0.012268809601664543, -0.02147887647151947, -0.0031264149583876133, 0.03088518977165222, 0.012343248352408409, -0.009582258760929108, -0.0008640781161375344, 0.018812626600265503, -0.032049134373664856, 0.007836339063942432, 0.02999192848801613, 0.011192835867404938, 0.003759141778573394, 0.028692638501524925, 0.031372424215078354, -0.002004762878641486, 0.01583508774638176, 0.024930113926529884, 0.021316464990377426, 0.019096845760941505, -0.01077327411621809, -0.006773898843675852, 0.006872022524476051, -0.011808644980192184, 0.01759454235434532, 0.010468753054738045, 0.008364174515008926, 0.013358318246901035, -0.005613335873931646, 0.017418596893548965, 0.010231902822852135, 0.013486893847584724, 0.01664714328944683, -0.00041744744521565735, -0.007403242401778698, -0.004205772187560797, -0.019218653440475464, -0.02543088048696518, 0.012377084232866764, -0.02980244904756546, -0.030506230890750885, 0.01865021511912346, -0.012695139274001122, -0.012925221584737301, 0.000854773330502212, 0.017878761515021324, 0.005525363143533468, 0.022453343495726585, 6.492216925835237e-05, -0.013209441676735878, 0.0029250928200781345, -0.017526870593428612, -0.027609897777438164, 0.020856300368905067, 0.004547512624412775, -0.010563492774963379, -0.006821268703788519, -0.0076874615624547005, -0.0014202517922967672, -0.027799377217888832, -0.002439551055431366, -0.018149446696043015, -0.02227739803493023, -0.026256471872329712, -0.002123187528923154, 0.019814161583781242, 0.012904920615255833, -0.00993414968252182, -0.007403242401778698, -0.014427524991333485, -0.01732385717332363, -0.02651362307369709, -0.032184477895498276, -0.008222064934670925, -0.02880091220140457, 0.013195906765758991, -0.005112567916512489, 0.0022602220997214317, -0.040981750935316086, -0.017932899296283722, 0.0057013086043298244, -0.006073500961065292, 0.0011148849735036492, 0.004916321020573378, 0.010076259262859821, -0.00047623689169995487, -0.01510423794388771, -0.006317117717117071, 0.019421668723225594, 0.00713255675509572, -0.03283412382006645, -0.010786808095872402, 0.005917856935411692, -0.018893832340836525, -0.021898439154028893, -0.012708673253655434, -0.011010123416781425, -0.018014105036854744, -0.011490589939057827, -0.015686212107539177, 0.013202673755586147, 0.035134948790073395, -0.014346319250762463, 0.01705317199230194, -0.0036407168954610825, 0.013236509636044502, 0.033321358263492584, 0.020490875467658043, 0.02430753782391548, 0.018230652436614037, -0.010238670744001865, 0.009487519040703773, 0.0005088036996312439, 0.03467478230595589, 0.0038166623562574387, 0.0034986070822924376, 0.005400171037763357, 0.013716976158320904, -0.041117094457149506, -0.006716378498822451, -0.01352072972804308, -0.011734206229448318, 0.02958589978516102, -0.008174695074558258, -0.005224225576967001, -0.03813955560326576, -0.010407848283648491, -0.004980608820915222, 0.031047601252794266, -0.001574204070493579, -0.041847944259643555, -0.033998068422079086, -0.0150636350736022, 0.005082115996629, -0.024848908185958862, -0.012742509134113789, -0.03324015066027641, 0.029152803122997284, 0.02074802666902542, -0.01678248681128025, 0.019570544362068176, 0.010076259262859821, -0.0010243746219202876, -0.022507479414343834, -0.0029775379225611687, -0.010529656894505024, -0.021722493693232536, -0.010198067873716354, -0.006574268452823162, 0.017486268654465675, 0.05262121558189392, 0.049968499690294266, -0.020301396027207375, 0.0101371631026268, 0.001974310725927353, -0.0036711690481752157, 0.014738813042640686, -0.007552118971943855, 0.012519193813204765, -0.025078989565372467, 0.027068527415394783, 0.012816947884857655, 0.005792664829641581, 0.011490589939057827, -0.015429060906171799, 0.005454308353364468, 0.01685015857219696, -0.01610577292740345, -0.0010167615255340934, -0.019881833344697952, -0.010313108563423157, 0.011267274618148804, 0.010380780324339867, -0.00882434006780386, 0.004709923639893532, -0.005034746136516333, -0.027068527415394783, 0.01932692900300026, 0.00848598312586546, 0.015808019787073135, 0.011118397116661072, 0.03610941395163536, -0.001974310725927353, 0.020842766389250755, -0.006855104584246874, 0.02132999897003174, -0.015429060906171799, -0.011585329659283161, -0.028827982023358345, -0.0035256757400929928, 0.019584080204367638, -0.008790504187345505, 0.006435542367398739, 0.0016960124485194683, -0.01873142085969448, 0.0023329686373472214, 0.019787093624472618, 0.026256471872329712, -0.0033091274090111256, 0.025539156049489975, -0.022791700437664986, -0.02053147740662098, -0.008716065436601639, 0.004111032467335463, -0.0024564687628299, 0.009852943941950798, 0.0013398920418694615, -0.027068527415394783, 0.006357720121741295, -0.0057486784644424915, -0.012965824455022812, 0.0026391814462840557, -0.007173159625381231, 0.0286655705422163, -0.006110719870775938, 0.01651180163025856, 0.04450066015124321, -0.0010150697780773044, -0.028476091101765633, 0.009528121910989285, 0.027623431757092476, 0.012424454092979431, 1.8226317479275167e-05, -0.004134717397391796, 0.006415240932255983, -0.02644595131278038, -0.02000364102423191, 0.020517943426966667, -0.017838159576058388, -0.04709923639893532, 0.013899688608944416, -0.00451367674395442, 0.02181723341345787, -0.011240205727517605, -0.004439238458871841, -0.003182243788614869, -0.0038301965687423944, -0.020978108048439026, 0.012417687103152275, -0.010177765972912312, -0.0336732491850853, -0.004456156399101019, 0.029612969607114792, -0.006283281836658716, 0.0308039840310812, 0.008831107057631016, -0.015050101093947887, -0.018217118456959724, -0.01080710906535387, -0.007484447676688433, 0.01177480909973383, 0.016417061910033226, 0.03194086253643036, -0.022778166458010674, 0.021181123331189156, -0.0006390709895640612, 0.013074098154902458, -0.017811091616749763, -0.0010370629606768489, -0.007328803651034832, 0.020585615187883377, -0.0036914704833179712, -0.016741884872317314, -0.02980244904756546, -0.006807734724134207, 0.031507764011621475, -0.011754508130252361, -0.01433278527110815, -0.030966395512223244, -0.012167302891612053, 0.009162696078419685, 0.01886676251888275, 0.0453939214348793, -0.024104522541165352, -0.0049061705358326435, 0.011686836369335651, -0.02858436480164528, -0.0336732491850853, 0.00036077271215617657, 0.01120636984705925, 0.04631425067782402, 0.0034630796872079372, -0.011456754058599472, -0.006689309608191252, 0.025945182889699936, 0.002349886577576399, -0.02349548228085041, 0.003931703511625528, 0.006317117717117071, -0.034864261746406555, 0.020017175003886223, -0.025200799107551575, -0.014644073322415352, -0.012796645984053612, 0.0003372992214281112, -0.03183258697390556, 0.004929855465888977, 0.015862157568335533, -0.009737902320921421, -0.011876316741108894, -0.0038606487214565277, 0.0018423516303300858, 0.009880012832581997, 0.0030299832578748465, -0.0073491050861775875, 0.028232473880052567, -0.011267274618148804, 0.0009786963928490877, -0.03020847588777542, -0.015929827466607094, 0.03646130487322807, -0.005660705734044313, 0.01198459044098854, 0.008885243907570839, -0.03619062155485153, 0.002266989089548588, 0.014765881933271885, -0.000740577990654856, -0.0057114590890705585, -0.0007401550537906587, -0.010915383696556091, -0.015753882005810738, 0.004002758301794529, 0.013047030195593834, -0.008783737197518349, -0.0032228464260697365, -0.006398322992026806, -0.006855104584246874, -0.002497071633115411, 0.003752374555915594, -0.032319821417331696, -0.0023634207900613546, -0.0070513514801859856, 0.0003611956490203738, 0.02369849570095539, -0.008194996975362301, -0.04858800768852234, 0.0012984434142708778, 0.010644698515534401, 0.0013288954505696893, -0.021776629611849785, -0.0008095181547105312, 0.021993178874254227, 0.02040966972708702, -0.010245437733829021, -0.02295411191880703, 0.010130396112799644, -0.012634235434234142, -0.00043986356467939913, 0.010752972215414047, 0.010786808095872402, 0.02341427654027939, 0.004970458336174488, -0.016430595889687538, 0.037219226360321045, -0.007078419905155897, 0.030154339969158173, -0.0033954083919525146, -0.0010429841931909323, -0.02825954183936119, -0.008783737197518349, 0.0028134349267929792, -0.014427524991333485, -0.04081933945417404, -0.0005062660202383995, -0.007572420407086611, 0.01114546600729227, 0.022913508117198944, 0.03800421208143234, -0.004188854712992907, -0.000380016746930778, -6.735410715918988e-05, 0.017540406435728073, 0.0040264432318508625, 0.00016188247536774725, 0.006344186142086983, -0.007355872076004744, -0.02576923742890358, 0.02086983434855938, -0.024348139762878418, 0.003227921901270747, 0.00865516159683466, -0.008831107057631016, -0.0030215242877602577, 0.008391243405640125, 0.005535513628274202, -0.009000285528600216, -0.002815126907080412, -0.01362223643809557, -0.0034461617469787598, 0.018677283078432083, 0.026066992431879044, -0.007437077816575766, 0.023441344499588013, -0.018338927999138832, -0.01271544024348259, 0.006066733505576849, -0.01010332815349102, 0.007335570640861988, 0.015929827466607094, -0.009176230989396572, -0.03183258697390556, -0.01644412986934185, 0.015050101093947887, -0.02215559035539627, 0.01037401333451271, 0.0011876316275447607, -0.00730173522606492, -0.025863977149128914, 0.02329246699810028, 0.012857550755143166, 0.011551493778824806, -0.009670231491327286, 0.0026121127884835005, -0.00459826597943902, 0.0030773531179875135, -0.02853022702038288, 0.004188854712992907, -0.014359853230416775, 0.005965226795524359, -0.0072678993456065655, -0.027623431757092476, 0.013189139775931835, 0.012580097652971745, 0.012938755564391613, -0.01992243528366089, 0.014048565179109573, 0.18937142193317413, -0.017499802634119987, 0.010008587501943111, 0.034458234906196594, 0.012289111502468586, 0.00976497121155262, 0.00178313918877393, 0.013432756997644901, -0.0022872905246913433, 0.028746776282787323, 0.002309283707290888, -0.005207308102399111, -0.005867103114724159, -0.00017055287025868893, 0.0009947683429345489, -0.001084432820789516, -0.041171230375766754, -0.019178051501512527, -0.018014105036854744, -0.018217118456959724, 0.020815696567296982, -0.0028946406673640013, -0.005146403796970844, -0.015429060906171799, 0.05581530183553696, -0.008215297944843769, -0.018176516517996788, 0.011531192809343338, 0.020301396027207375, -0.00691600888967514, -0.04376980662345886, -0.01204549428075552, -0.0056708562187850475, -0.0011098096147179604, 0.0029284763149917126, -0.0072678993456065655, 0.02005777880549431, -0.0012113165576010942, 0.012607166543602943, 0.009379244409501553, 0.023847373202443123, 0.0021417972166091204, 0.02993779070675373, -0.025782771408557892, 0.012546262703835964, 0.03443116694688797, -0.010786808095872402, -0.0011081178672611713, -0.015347855165600777, 0.017269719392061234, -0.028503159061074257, -0.0002723770448938012, 0.0057486784644424915, 0.051105380058288574, 0.016186978667974472, -0.009873244911432266, 0.005840034689754248, -0.002542749745771289, -0.02610759437084198, 0.008641627617180347, -0.015374923124909401, 0.0049129375256598, -0.003329428844153881, 0.010340177454054356, 0.005457691848278046, 0.00599229522049427, -0.01873142085969448, 0.0076468586921691895, 0.003139949170872569, -0.01362223643809557, 0.009724368341267109, -0.031724315136671066, -0.008573955856263638, 0.0049129375256598, -0.023306000977754593, -0.0077280644327402115, 0.023739097639918327, 0.027609897777438164, 0.03878919780254364, 0.008614558726549149, 0.0027000855188816786, 0.02476770244538784, -0.0171749796718359, -0.016565939411520958, -0.01791936531662941, -0.03865385800600052, 0.013141769915819168, 0.009846176952123642, -0.013886154629290104, -0.025200799107551575, 0.00023050542222335935, -0.0032955931965261698, -0.026080526411533356, -0.009961217641830444, -0.02074802666902542, 0.0037422238383442163, 0.0157674178481102, -0.006449076812714338, 0.004358032718300819, -0.01824418641626835, -0.020084846764802933, 0.05765596404671669, 0.010563492774963379, 0.015009498223662376, -0.017337391152977943, 0.016457663848996162, -0.002588427858427167, 0.025403812527656555, 0.02409098856151104, 0.0036001140251755714, -0.004199005197733641, 0.0041042654775083065, 0.005031362641602755, -0.01871788688004017, -0.004581348039209843, -0.013398921117186546, 0.02026079222559929, -0.013019961304962635, 0.008573955856263638, -0.019638216122984886, 0.026418883353471756, -0.021059313789010048, -0.01617344468832016, 0.011483822949230671, -0.00025884280330501497, -0.00926420371979475, -0.0044020190834999084, 0.017066705971956253, 0.0010116861667484045, -0.018690818920731544, -0.002539366250857711, -0.021573616191744804, -0.013838784769177437, 0.005312198307365179, 0.0006487987702712417, -0.011037192307412624, 0.0032702165190130472, -0.013060564175248146, -0.01429218240082264, -0.005065198056399822, -0.00677728233858943, 0.026094060391187668, 0.007525050546973944, -0.004594882484525442, 0.017608076333999634, -0.027691103518009186, 0.015672678127884865, -0.01737799495458603, -0.023860907182097435, 0.00026835905737243593, -0.0044426219537854195, 0.00882434006780386, -0.005014444701373577, -0.021587150171399117, 3.4390774089843035e-05, 0.012410920113325119, -0.04355325922369957, -0.01460347045212984, 0.022263864055275917, 0.003471538657322526, -0.028692638501524925, 0.01093568466603756, 0.029369352385401726, -0.03088518977165222, -0.01771635189652443, 0.00051599380094558, -0.17302203178405762, 0.010455219075083733, 0.010015355423092842, -0.017621610313653946, 0.024104522541165352, 0.012566563673317432, 0.008499517105519772, 0.015496731735765934, -0.011328178457915783, -0.001668943907134235, -0.008648394607007504, 0.0057452949695289135, -0.029829517006874084, -0.0007426927331835032, 0.0024513935204595327, -0.01759454235434532, -0.022778166458010674, 0.013615469448268414, 0.0322115458548069, 0.029640037566423416, 0.01201165933161974, -0.027704637497663498, -0.000538832857273519, -0.023116521537303925, -0.0022872905246913433, 0.011334945447742939, 0.003796360921114683, 0.017878761515021324, -0.028476091101765633, 7.385689968941733e-05, -0.02074802666902542, 0.0016308787744492292, 0.021979644894599915, -0.002382030477747321, 0.01683662459254265, -0.002344811102375388, -0.01885322853922844, -0.024104522541165352, -0.026202334091067314, 0.012735742144286633, 0.01731032319366932, 0.018365995958447456, 0.018961504101753235, 0.010340177454054356, -0.014968895353376865, 0.05021211877465248, -0.0010700527345761657, 0.0011081178672611713, 0.01188308373093605, -0.015347855165600777, 0.0006060812156647444, -0.01940813474357128, -0.014048565179109573, 0.016944898292422295, 0.004506909754127264, 0.015740348026156425, -0.025809841230511665, 0.0012358474778011441, -0.0049975267611444, 0.010786808095872402, 0.01395382545888424, -0.002586736110970378, 0.006110719870775938, -0.012140234000980854, -0.023793235421180725, 0.014481661841273308, 0.000716047128662467, 0.010915383696556091, -0.022913508117198944, -0.0013136694906279445, -0.01973295584321022, 0.016674213111400604, 0.012437988072633743, -0.013290646485984325, 0.004283594433218241, 0.0014879230875521898, -0.020517943426966667, -0.0033480385318398476, -0.01255302969366312, 0.0040974984876811504, -0.0049027870409190655, 0.008952915668487549, -0.037544045597314835, -0.012864317744970322, -0.016295254230499268, 0.0026019620709121227, 0.013446290977299213, 0.018744954839348793, 0.008066421374678612, -0.01939459890127182, 0.0255662240087986, -0.0007621482363902032, 0.005572733003646135, -0.030018996447324753, -0.027339212596416473, 0.005501678213477135, 0.022724028676748276, -0.004280210938304663, 0.0004377488512545824, -0.033862728625535965, 0.006337418686598539, -0.00818822905421257, -0.01288461871445179, 0.02437520958483219, 0.022764630615711212, 0.01676895283162594, -0.03407927602529526, -0.00107428221963346, 0.020612683147192, -0.02229093201458454, 0.012424454092979431, 0.013635770417749882, -0.010028889402747154, 0.03562218323349953, -0.00731526967138052, 0.025471484288573265, 0.002300824737176299, 0.009419847279787064, 0.01934046298265457, -0.013703442178666592, 0.029477626085281372, -0.002820202149450779, -0.01020483486354351, -0.00036775131593458354, -0.004547512624412775, 0.012789878994226456, -0.11628638952970505, -0.013629003427922726, -0.007775434292852879, 0.0031281067058444023, -0.017824625596404076, 0.019881833344697952, -0.002067358698695898, 0.02966710552573204, -0.013263578526675701, 0.00818822905421257, -0.019299859181046486, -0.03429582342505455, -0.020314930006861687, -0.012451522052288055, 0.020991642028093338, 0.005410321988165379, -0.023265399038791656, -0.014007963240146637, -0.0006449922220781446, 0.006235911976546049, 0.0010328334756195545, -0.017134377732872963, 0.0018609612016007304, -0.02354961819946766, -0.028286611661314964, 0.0031754765659570694, -0.006269747391343117, -0.000566747272387147, 0.015374923124909401, -0.009981519542634487, -0.009480752050876617, -0.02088336832821369, 0.015929827466607094, -0.01299289334565401, 0.025471484288573265, -0.0060430485755205154, -0.02536321058869362, -0.009792040102183819, 0.0012916763080284, -0.015050101093947887, 0.0033175863791257143, 0.003979073371738195, 0.008912312798202038, -0.024050386622548103, 0.013852318748831749, -0.012099632062017918, -0.015889225527644157, 0.004730225075036287, -0.005873870570212603, -0.02168188989162445, -0.021641287952661514, 0.02242627553641796, -0.02858436480164528, -0.021465342491865158, 0.01188308373093605, -0.009656697511672974, 0.0035358264576643705, 0.03269878029823303, -0.010089793242514133, -0.018433667719364166, 0.00919653195887804, -0.0027136197313666344, -0.014238045550882816, -0.004368183668702841, 0.004550896119326353, 0.009304806590080261, -0.04119829833507538, 0.007863407023251057, 0.014007963240146637, -0.011632699519395828, -0.013886154629290104, 0.023333070799708366, 0.00869576446712017, 0.0160516370087862, -0.032509300857782364, -0.011693603359162807, -0.032779987901449203, -0.02817833609879017, 0.022047314792871475, -0.017202049493789673, -0.012390618212521076, -0.01839306391775608, 0.010868013836443424, -0.008418312296271324, -0.00301137357018888, 0.002574893645942211, 0.006699460558593273, 0.002962311962619424, 0.006804351229220629, -0.006242678966373205, -0.006103952880948782, -0.019381064921617508, 0.01832539215683937, 0.011389083229005337, -0.018000571057200432, 0.02220972627401352, -0.010583793744444847, -0.003935087006539106, 0.02013898454606533, 0.0105025889351964, -0.031724315136671066, -0.012492124922573566, -0.047424059361219406, 0.01772988587617874, -0.0061310213059186935, -0.004222690127789974, -0.016728349030017853, 0.016498267650604248, 0.0060870349407196045, 0.0019015640718862414, -0.004222690127789974, 0.004896020051091909, -0.020693888887763023, 0.010529656894505024, -0.008113791234791279, -0.017486268654465675, -0.01744566485285759, -0.0033920248970389366, 0.029477626085281372, 0.02785351499915123, 0.01906977780163288, -0.018555475398898125, -0.0021857835818082094, -0.002429400337859988, 0.014386922121047974, 0.01564560830593109, -0.020017175003886223, 0.003667785320430994, -0.0051667052321136, 0.01590275950729847, 0.009670231491327286, -0.021032245829701424, 0.010448451153934002, -0.026621896773576736, -0.00572161003947258, 0.02195257507264614, -0.006418624427169561, 0.009528121910989285, -0.011537959799170494, 0.037544045597314835, 0.034999605268239975, 0.05825147032737732, -0.008688997477293015, -0.025674497708678246, 0.015144840814173222, -0.03670492395758629, 0.0018457352416589856, -0.016660679131746292, -0.0461789071559906, 0.019705887883901596, 0.013182372786104679, 0.0026121127884835005, 0.018081776797771454, 0.02254808321595192, 0.005230993032455444, -0.03188672661781311, 0.02449701726436615, -0.01898857206106186, 0.005417088977992535, -0.0157132800668478, 0.028232473880052567, -0.04195621609687805, 0.017811091616749763, -0.009176230989396572, 0.00848598312586546, -0.013588400557637215, 0.00313825742341578, -0.006310350261628628, 0.004540745634585619, -0.0032516068313270807, 0.0035087577998638153, -0.01846073567867279, -0.03129121661186218, 0.004121183417737484, -0.014346319250762463, -0.005017828196287155, 0.021235259249806404, 0.0001816551957745105, 0.013486893847584724, 0.004029827192425728, 0.017093775793910027, 0.017093775793910027, 0.025539156049489975, -0.013967360369861126, -0.03326721861958504, 0.025688031688332558, 0.01805470697581768, 0.02685197815299034, 0.006723145488649607, -0.0034986070822924376, -0.02429400384426117, -0.00011208061914658174, -0.013331249356269836, 0.022602220997214317, -0.008573955856263638, 0.017066705971956253, 0.0007604564307257533, 0.014806484803557396, 0.00622237753123045, -0.01993597112596035, 0.00902735348790884, 0.02958589978516102, 0.002075817668810487, 0.013777879998087883, -0.007572420407086611, -0.017553940415382385, -0.04360739886760712, 0.01563207432627678, -0.0056708562187850475, -0.030235545709729195, 0.0065844194032251835, 0.012634235434234142, -0.0026476404163986444, -0.00859425775706768, 0.019949505105614662, 0.01191691868007183, </t>
  </si>
  <si>
    <t>18/04/2023 16:07:00</t>
  </si>
  <si>
    <t>iraffo@fi.uba.ar</t>
  </si>
  <si>
    <t>Iñaki</t>
  </si>
  <si>
    <t>Raffo</t>
  </si>
  <si>
    <t>Yo le comentaría que dadas las restricciones que tenemos se nos hace imposible producir porque tenemos un problema de base en alguna de las restricciones. Es decir que hagamos la combinación que sea va a resultar imposible llegar a una solución factible. Entonces, le sugeriría que avise al Ingeniero de producto que revise si las restricciones de grasas, calcio, vitaminas y colesterol están bien definidas. A simple vista dadas mis restricciones me puedo dar cuenta de que va a ser imposible que cumpla con el calcio mínimo requerido, así que seguramente el Ingeniero tendrá que revisar y corregir esa restricción.</t>
  </si>
  <si>
    <t>https://drive.google.com/open?id=11YVW5MEAorb07FV3UqRz6B7AN6w--jhb</t>
  </si>
  <si>
    <t>[0.008846470154821873, -0.013903522863984108, -0.005424531642347574, -0.024934640154242516, -0.00017984143050853163, 0.010316386818885803, -0.03069293685257435, -0.008752072229981422, -0.020484434440732002, -0.016573647037148476, 0.019702276214957237, 0.025069495663046837, 0.007976657710969448, -0.00043912071851082146, -0.010248959995806217, -0.004598546307533979, 0.03263484686613083, -0.01722094975411892, 0.019985470920801163, -0.003968100529164076, 0.01004667766392231, -0.010107362642884254, 0.009756740182638168, -0.03576347604393959, -0.020174268633127213, -0.00852281879633665, 0.01854252628982067, -0.019796675071120262, -0.004854770377278328, -0.01596680097281933, 0.049572598189115524, 0.002270616590976715, -0.015872402116656303, 0.00932520441710949, -0.018677379935979843, -0.014901448041200638, -0.01766596920788288, -0.015252070501446724, -0.004979511257261038, -0.012817942537367344, 0.018421156331896782, 0.015117215923964977, 0.019378624856472015, -0.007794603705406189, -0.011395225301384926, 0.024934640154242516, -0.011179457418620586, 0.01735580340027809, -0.03943152353167534, 0.022884847596287727, 0.026053935289382935, 0.008124997839331627, -0.03276969864964485, 0.0026279815938323736, -0.0005423688562586904, 0.015831945464015007, -0.02140144631266594, 0.005417788866907358, 0.014469913206994534, -0.019756218418478966, -0.010134332813322544, -0.0033831680193543434, -0.013660784810781479, 0.0023852430749684572, -0.019796675071120262, 0.004389521665871143, 0.005350361578166485, 0.000399296433897689, 0.015063273720443249, 0.018879663199186325, 0.008731843903660774, 0.004534490406513214, -0.010977175086736679, 0.002383557381108403, 0.018866177648305893, 0.012082983739674091, -0.0065337116830050945, -0.013498959131538868, -0.006557311397045851, 0.007679976988583803, 0.022237544879317284, -0.00038855019374750555, -0.019607877358794212, 0.011968357488512993, 0.027065344154834747, 0.011361511424183846, 0.017571572214365005, 0.013458502478897572, -0.004369293339550495, -0.021360989660024643, -0.030342314392328262, 0.016061197966337204, 0.02122613415122032, -0.009493772871792316, -0.040159739553928375, 0.02227800153195858, 0.0015204871306195855, 0.01816493272781372, -0.019365139305591583, 0.001212849747389555, -0.02389625832438469, -0.0012600489426404238, -0.03077385015785694, -0.0025554972235113382, -0.02633712999522686, -0.012345951050519943, 0.005636927671730518, 0.0032904555555433035, -0.005751554388552904, -0.020511405542492867, -0.003910787403583527, 0.019810160622000694, 0.006938275881111622, -0.011907672509551048, 0.01291908323764801, -0.004301866050809622, 0.024678416550159454, -0.012622402980923653, -0.022183604538440704, -0.03239210695028305, 0.019931528717279434, -0.008549789898097515, 0.007309126667678356, -0.02159024216234684, 0.005768411327153444, -0.010680494830012321, 0.0026751807890832424, -0.010188275016844273, -0.03425310179591179, 0.0011648077052086592, -0.0008959411643445492, 0.005842581391334534, -0.014483398757874966, 0.02203526347875595, -0.0030628880485892296, 0.008806014433503151, -0.04431326687335968, 0.006688794586807489, 0.006847248878329992, -0.028184639289975166, 0.011981843039393425, 0.0022975874599069357, -0.02341078221797943, 0.013633813709020615, 0.007484437897801399, 0.03174480423331261, -0.005272820126265287, -0.015440867282450199, -0.018933605402708054, 0.0005925179575569928, -0.013667527586221695, -0.00741026783362031, 0.01896057464182377, 0.00045766326365992427, 0.010619809851050377, 0.005957207642495632, 0.007248442154377699, 0.024799784645438194, -0.03705808147788048, -0.009716283529996872, 0.03651866316795349, -0.04380081593990326, 0.0053099049255251884, 0.0030662594363093376, 0.012892112135887146, 0.023559121415019035, 0.020201239734888077, -0.020565347746014595, 0.017881738021969795, 0.004001814406365156, 0.01484750583767891, 0.02902073785662651, -0.018380699679255486, 0.004018670879304409, 0.006375257391482592, 0.009776968508958817, -0.0001820538891479373, -6.963982741581276e-05, -0.02370746247470379, -0.008071055635809898, -0.008455391973257065, 0.002582468092441559, 0.030234431847929955, 0.0185964684933424, -0.04420538246631622, -0.0008023856789804995, 0.03325517848134041, -0.0003293405461590737, 0.02621576003730297, 0.0034135105088353157, -0.013498959131538868, 0.021886922419071198, -0.01206949818879366, -0.017059123143553734, -0.648165762424469, -0.018057048320770264, 0.006580911111086607, -0.01647924818098545, 0.023693976923823357, 0.033336091786623, 0.029533186927437782, 0.0077204336412250996, -0.0005512187490239739, -0.04509542137384415, -0.010410785675048828, 0.00018142175395041704, -0.01042427122592926, -0.028751028701663017, 0.012251552194356918, -0.027294598519802094, 0.002214988926425576, -0.02939833141863346, -0.01329667679965496, 0.031178414821624756, -0.016829870641231537, -0.007673234213143587, -0.015063273720443249, 0.023545635864138603, 0.01316856499761343, 0.006344915367662907, 0.008205910213291645, 0.001595500041730702, -0.01260891743004322, 0.01909543015062809, -0.005030081607401371, 0.007363068405538797, 0.0012566775549203157, -0.003796160686761141, 0.06710371375083923, -0.01871783658862114, -0.0042681521736085415, 0.017180493101477623, 0.00495928293094039, 0.013485473580658436, -0.01042427122592926, -0.011975100263953209, 0.021765554323792458, 0.0003034231485798955, 0.012244809418916702, 0.019877588376402855, 0.015818459913134575, 0.008765557780861855, -0.005424531642347574, 0.005424531642347574, 0.00986462365835905, -0.016182567924261093, -0.023181527853012085, 0.007019188720732927, 0.02595953643321991, -0.006816906854510307, 0.028724057599902153, -0.02489418350160122, -0.0005878823576495051, -0.004396264441311359, -0.021374475210905075, 0.0029718612786382437, -0.019432567059993744, -0.026620324701070786, -0.0195404514670372, 0.019135886803269386, -0.0072079855017364025, 0.0018508812645450234, 0.01629045233130455, -0.001970564713701606, -0.0130404531955719, 0.004706430248916149, -0.023356840014457703, 0.018245846033096313, 0.023478209972381592, -0.0003276548522990197, 0.03765144199132919, 0.011705391108989716, -0.006655081175267696, 0.01815144717693329, 0.018825720995664597, -0.010532154701650143, -0.03001866303384304, 0.012325722724199295, 0.006054977420717478, -0.00018531990644987673, -0.028535261750221252, -0.00042626739013940096, -0.0027914929669350386, -0.007942943833768368, 0.01615559682250023, 0.014348543249070644, 0.008765557780861855, -0.01964833401143551, 0.024354765191674232, -0.014901448041200638, -0.028427377343177795, 0.009824167005717754, 0.01603422872722149, -0.016115140169858932, -0.01677592843770981, -0.001324947807006538, -0.00027855930966325104, -0.0058223530650138855, 0.005080651957541704, 0.028616175055503845, -0.02289833314716816, 0.009163378737866879, 0.037543557584285736, -0.04032156616449356, 0.007046159822493792, -0.001651970436796546, -0.005792010575532913, -0.019998956471681595, 0.019270742312073708, -0.03533193841576576, -0.005913380067795515, 0.006789935752749443, -0.02501555345952511, 0.004547975957393646, -0.0011673362459987402, 0.019810160622000694, 0.031852688640356064, -0.008812757208943367, -0.004328837152570486, 0.002928033471107483, -0.010586096905171871, 0.009365661069750786, -0.01244709175080061, -0.0042142104357481, 0.014645224437117577, 0.0003034231485798955, 0.016115140169858932, -0.014105805195868015, 0.03805600479245186, 0.01498236134648323, 0.05048961192369461, 0.00045597756979987025, 0.0010602953843772411, -0.03266181796789169, -0.011213171295821667, -0.02546057291328907, -0.015737546607851982, 0.015265556052327156, 0.0025167264975607395, -0.021172193810343742, -0.000528040574863553, -0.001276062917895615, 0.003155600745230913, 0.025919079780578613, -0.003489366266876459, -0.021064309403300285, 0.0022183603141456842, 0.03881119191646576, 0.01186047401279211, 0.012851656414568424, -0.017800824716687202, -0.033470943570137024, 0.002413899637758732, -0.0010088819544762373, 0.0009675826877355576, 0.01971576176583767, -0.0170456375926733, -0.014200203120708466, -0.0052863056771457195, -0.015359953977167606, 0.013377589173614979, 0.0008731844136491418, -0.012184125371277332, -0.00830030906945467, 0.0009254406322725117, -0.02210269123315811, 0.012649374082684517, 0.023181527853012085, 0.002373443217948079, 0.019945014268159866, 0.004794085863977671, 0.012797714211046696, -0.015144187025725842, 0.003799532074481249, -0.008509333245456219, 0.001820538891479373, -0.020106840878725052, 0.0092982342466712, 0.02115870825946331, 0.007113587111234665, 0.0009178550099022686, 0.013519187457859516, -0.008967840112745762, 0.028292523697018623, 0.006796678528189659, -0.004979511257261038, -0.007619292475283146, 0.011584021151065826, -0.0032466277480125427, -0.007012445945292711, -0.008192424662411213, 0.0015626292442902923, -0.01852904073894024, -0.004797457251697779, 0.020996881648898125, -0.008765557780861855, 0.01572406105697155, -0.013728211633861065, 0.035170115530490875, -0.01747717335820198, 0.02003941312432289, -0.0061594899743795395, 0.035736504942178726, 0.013836096040904522, -0.001433674362488091, 0.0040624989196658134, -0.019486509263515472, -0.004308608826249838, 0.007821574807167053, 0.023505179211497307, -0.004150154534727335, 0.01329667679965496, 0.019499994814395905, 0.012143668718636036, -0.018137961626052856, -0.0018913376843556762, 0.03433401510119438, -0.022830907255411148, -0.022075720131397247, 0.0009785396978259087, 0.004028785042464733, 0.04005185514688492, 0.019419081509113312, -0.009224063716828823, -0.0008247210062108934, -0.020929453894495964, 0.0005339404451660812, 0.006543825846165419, 0.012716801837086678, 0.019122401252388954, 0.01329667679965496, -0.017504144459962845, 0.04835890606045723, 0.007147300988435745, -0.0004256352549418807, 0.02896679751574993, 0.016937755048274994, 0.000611903378739953, 0.017126550897955894, -0.009985992684960365, 0.03508920222520828, 0.012258294969797134, 0.009851138107478619, 0.01771991141140461, -0.00010435438889544457, 0.007801346480846405, -0.04131948947906494, -0.015575721859931946, 0.009190349839627743, -0.008873441256582737, 0.007673234213143587, 0.01104460284113884, 0.019001031294465065, 0.012703316286206245, 0.02265559509396553, 0.013714726082980633, 0.0015179585898295045, 0.007019188720732927, -0.007639520801603794, -0.004912083502858877, -0.004291751887649298, -0.024975096806883812, 0.002253759652376175, -0.002764522098004818, -0.025379661470651627, -0.018623439595103264, 0.01603422872722149, -0.018987545743584633, -0.002255445346236229, -0.00952074397355318, 0.006789935752749443, 0.0003773825301323086, 0.01815144717693329, 0.013289934024214745, -0.0033460829872637987, 0.0036747914273291826, 0.01722094975411892, -0.0027341796085238457, 0.012359436601400375, 0.004706430248916149, -0.011240142397582531, -0.005495330318808556, -0.011165971867740154, 0.0207136869430542, 0.0032348278909921646, -0.016506219282746315, -0.007113587111234665, 0.01821887493133545, -0.02308713085949421, 0.018259331583976746, 0.030369285494089127, -0.010774892754852772, -0.017436716705560684, 0.00452437624335289, 0.0020295637659728527, 0.0005672327242791653, 0.005872923415154219, -0.015211613848805428, 0.035736504942178726, 0.03713899478316307, -0.016506219282746315, -0.02332986891269684, 0.011192942969501019, -0.03020746074616909, 0.017571572214365005, 0.009122923016548157, -0.018367214128375053, -0.001429460127837956, 0.009439831599593163, -0.004696316085755825, -0.0178412813693285, 0.006800049915909767, -0.0032516848295927048, -0.007686719764024019, 0.01051866915076971, -0.04897923767566681, 0.0056234425865113735, -0.006678680889308453, 0.0032735986169427633, 0.017638999968767166, -0.005731326062232256, 0.003799532074481249, 0.006479769945144653, 0.022304972633719444, -0.010505183599889278, -0.027753103524446487, 0.01734231784939766, -0.02738899551331997, -0.0024931267835199833, 0.006216803099960089, 0.008994810283184052, 0.008913897909224033, -0.005529044196009636, 0.008495848625898361, 0.018556011840701103, -0.008131740614771843, -0.008387964218854904, 0.011530079878866673, -0.006543825846165419, -0.006931533105671406, 0.025379661470651627, 0.024557046592235565, 0.012507776729762554, -0.004456948954612017, 0.02152281627058983, 0.01840767078101635, 0.011091802269220352, -0.012588689103722572, 0.012925826013088226, 0.0016502848593518138, 0.005690869875252247, 0.006570796947926283, -0.018380699679255486, 0.015238584950566292, 0.010026449337601662, -0.0051109944470226765, 0.01892011985182762, 0.000524669187143445, 0.00632131565362215, 0.011503108777105808, 0.005067166406661272, 0.008468877524137497, 0.012440348975360394, -0.0209024827927351, -0.009844395332038403, 0.02041700668632984, -0.005768411327153444, -0.039782147854566574, 0.02577073872089386, -0.004696316085755825, -0.03325517848134041, -0.0072079855017364025, -0.012966282665729523, -0.00011241406173212454, 0.0205248910933733, -0.01716700755059719, -0.009136408567428589, 0.0023043302353471518, -0.008698130026459694, -0.01251451950520277, 0.007565350737422705, -0.005744811613112688, -0.024449164047837257, 0.003369682701304555, -0.021293561905622482, 0.0003011053486261517, -0.019621362909674644, -0.006911305245012045, -0.0040624989196658134, -0.018677379935979843, -0.042533181607723236, 0.005953836254775524, 0.005370589904487133, -0.0009456688421778381, -0.00926452036947012, -0.010350100696086884, -0.020794600248336792, -0.014807050116360188, -0.022601652890443802, -0.0018357100198045373, -0.016452277079224586, -0.03649169206619263, 0.010626552626490593, 0.018704351037740707, -0.01429460197687149, -0.016452277079224586, -0.01579148881137371, -0.008199167437851429, -0.009594914503395557, 0.0005128693883307278, 0.014051862992346287, 0.014105805195868015, -0.0023245585616678, 0.007160786539316177, -0.008340765722095966, 0.0025285263545811176, -0.002921290695667267, -0.03320123627781868, -0.016573647037148476, -0.0318257175385952, 0.0013890037080273032, -0.03994397073984146, -0.01291908323764801, -0.0010737808188423514, -0.012440348975360394, -0.006682052277028561, 0.0023936715442687273, 0.00342531013302505, 0.031663890928030014, -0.009655598551034927, 0.01104460284113884, -0.008873441256582737, -0.004686201922595501, 0.023882772773504257, 0.007443981245160103, 0.02210269123315811, 0.0010999089572578669, -0.024503104388713837, 0.03368671238422394, -0.011422195471823215, 0.04280289262533188, 0.010720951482653618, -0.005893151741474867, -0.009743254631757736, 0.01375518273562193, -0.034981317818164825, -0.017935680225491524, -0.0006835449021309614, 0.012494291178882122, 0.023990657180547714, -0.021172193810343742, -0.014645224437117577, -0.038595423102378845, -0.010383814573287964, -0.02202177792787552, 0.014065348543226719, -0.001490987604483962, -0.03951243683695793, -0.017949165776371956, 0.006601139437407255, -0.015508294105529785, -0.023882772773504257, -0.0014817164046689868, -0.03600621223449707, 0.004844656214118004, 0.01378889661282301, -0.027362026274204254, 0.019446052610874176, 0.00946005992591381, 0.011058088392019272, -0.014024891890585423, -0.026296673342585564, 0.0021222764626145363, -0.006004407070577145, -0.01210321206599474, -0.0033865394070744514, 0.020632773637771606, 0.04282986372709274, 0.035224057734012604, -0.01653319038450718, 0.007390039507299662, -0.006735994014889002, -0.00020407313422765583, 0.013525930233299732, 0.0010838948655873537, 0.0088262427598238, -0.03212239593267441, 0.010646780952811241, 0.03951243683695793, 0.004308608826249838, 0.020268665626645088, -0.037597499787807465, 0.004814314190298319, 0.01623651012778282, -0.014348543249070644, 0.0063280584290623665, -0.011590763926506042, -0.008630703203380108, -0.004554718732833862, 0.007605806924402714, 0.014240659773349762, 0.013343876227736473, 0.01422717422246933, -0.004686201922595501, 0.01846161298453808, 0.00353319407440722, 0.01484750583767891, 0.010019706562161446, 0.03266181796789169, -0.015764517709612846, 0.035736504942178726, -0.004278266336768866, 0.013242734596133232, 0.012629145756363869, -0.03069293685257435, -0.028346465900540352, -0.01615559682250023, 0.016142111271619797, -0.013235991820693016, 1.04104165075114e-05, -0.012399892322719097, -0.004254666622728109, -0.016748957335948944, 0.020079869776964188, 0.0168568417429924, 0.00035799716715700924, 0.03206845745444298, -0.023060159757733345, -0.018879663199186325, -0.008246366865932941, 0.0176524855196476, -0.014308087527751923, -0.005974064581096172, 0.00895435456186533, -0.013404560275375843, 0.002260502427816391, -0.021994806826114655, -0.016115140169858932, -0.017301863059401512, -0.01983713172376156, 0.03171783313155174, -0.02583816647529602, 0.018178418278694153, 0.03473857790231705, 0.00454123318195343, -0.02446264773607254, 0.003051088424399495, 0.03824480250477791, 0.001879537827335298, 0.0017901966348290443, 0.003755704266950488, 0.00675622234120965, -0.01835372857749462, -0.025554971769452095, 0.02322198450565338, -0.026755178347229958, -0.04129251837730408, -0.005336876027286053, -0.013674270361661911, 0.024071570485830307, -0.0063617718406021595, 0.0025639256928116083, -0.0075788358226418495, -0.015049788169562817, -0.014672194607555866, -0.00432209437713027, -0.012426863424479961, -0.02540663257241249, -0.017382774502038956, 0.039539407938718796, -0.011530079878866673, 0.017180493101477623, 0.020996881648898125, -0.017180493101477623, -0.02134750410914421, -0.025541486218571663, -0.0014168175403028727, 0.02421990968286991, 0.01978318952023983, 0.04242530092597008, -0.006014521233737469, 0.017760368064045906, 0.0051480792462825775, 0.03007260523736477, -0.005842581391334534, 0.0036242210771888494, 0.014375514350831509, 0.0185964684933424, 0.004156897310167551, -0.01804356276988983, -0.00137636112049222, -0.029748953878879547, 0.035224057734012604, -0.007417010143399239, -0.0180300772190094, -0.021886922419071198, -0.023302897810935974, -0.004123183432966471, -0.0038939304649829865, 0.042020734399557114, -0.04299169033765793, -0.010977175086736679, 0.00033207976957783103, -0.014456427656114101, -0.020322607830166817, -0.00014128140173852444, 0.0003276548522990197, 0.06812860816717148, 0.00318931438960135, -0.034549783915281296, -0.0077069480903446674, 0.019607877358794212, -0.007464209571480751, -0.016317423433065414, 0.001158907893113792, 0.007653006352484226, -0.014146261848509312, 0.03444189950823784, -0.038163889199495316, -0.007666491437703371, -0.03134024143218994, 0.01241337787359953, -0.018771778792142868, -0.017490658909082413, 0.02370746247470379, -0.009999478235840797, -0.019311197102069855, -0.010896262712776661, 0.007909229956567287, -0.008280080743134022, 0.005441388580948114, 0.009817424230277538, 0.03352488577365875, 0.0054548741318285465, 0.02083505690097809, -0.021698126569390297, -0.007551865186542273, 0.016951240599155426, -0.02778007462620735, 0.01753111556172371, 0.003260113298892975, -0.0021357617806643248, -0.008886926807463169, 0.004089470021426678, 0.006644967012107372, -0.0036073641385883093, 0.016303937882184982, -0.002607753500342369, -0.02096991054713726, 0.007848545908927917, 0.015737546607851982, -0.027699163183569908, -0.02559542842209339, -0.0079564293846488, -0.010559125803411007, 0.010120848193764687, 0.01291908323764801, -0.022952275350689888, 0.015198128297924995, 0.010545640252530575, -0.0051211086101830006, 0.02683609165251255, -0.012554975226521492, -0.032284222543239594, -0.006486512720584869, 0.009810681454837322, -0.014496884308755398, 0.0028049785178154707, -0.010026449337601662, 0.03525102883577347, 0.015184642747044563, -0.008462134748697281, -0.012844913639128208, 0.018690865486860275, -0.011577279306948185, 0.005660527385771275, -0.029479244723916054, 0.01660061813890934, 0.013492216356098652, -0.01871783658862114, -0.009884851984679699, 0.04220953211188316, -0.002439185045659542, 0.03325517848134041, 0.030881734564900398, -0.00864418875426054, 0.004891855642199516, -0.01200881414115429, 0.014240659773349762, -0.0012280208757147193, -0.021671155467629433, 0.006233660038560629, 0.01990455947816372, 0.00353319407440722, 0.009284748695790768, 0.03325517848134041, -0.006769707426428795, -0.0061561185866594315, -3.0078927011345513e-05, 0.0207136869430542, 0.0090150386095047, -0.020862028002738953, 0.007996886037290096, -0.0015188014367595315, -0.01873132213950157, -0.0019048231188207865, -0.008947611786425114, 0.0020784486550837755, 0.007585578598082066, -0.029560158029198647, -0.009884851984679699, 0.004244552925229073, 0.005545901134610176, 0.007794603705406189, -0.013107880018651485, -0.029101651161909103, -0.0016915840096771717, 0.02341078221797943, 0.011476137675344944, 0.004861513152718544, 0.02040352113544941, -0.0035601649433374405, -0.006641595624387264, -0.004494034219533205, -0.02083505690097809, 0.02382883056998253, 0.013209020718932152, -0.014901448041200638, -0.03808297589421272, 0.0012929197400808334, 0.025999993085861206, -0.02239937148988247, -0.009689312428236008, 0.021954350173473358, 0.004460320342332125, -0.018771778792142868, 0.03134024143218994, 0.012959539890289307, 0.03349791467189789, -0.014469913206994534, -0.00642919959500432, 0.0017101266421377659, 0.0016148854047060013, -0.04037550836801529, -0.0006557311280630529, -0.0170456375926733, -0.013836096040904522, 0.015467838384211063, -0.03964729234576225, 0.0035062229726463556, 0.012035785242915154, 0.014631738886237144, -0.007329354993999004, 0.030153518542647362, 0.21220740675926208, -0.0178412813693285, -0.02227800153195858, 0.050894174724817276, -0.0006877591367810965, 0.011132257990539074, 0.01615559682250023, 0.02279045060276985, -0.013532672077417374, 0.021441902965307236, 0.008374478667974472, -0.021684641018509865, -0.0036781628150492907, -0.00019269477343186736, 0.007976657710969448, -0.00375233287923038, -0.04636305570602417, -0.038730278611183167, -0.02246679924428463, -0.0209024827927351, 0.013532672077417374, 0.008064312860369682, 0.007423752918839455, -0.020012442022562027, 0.0514066256582737, 0.015359953977167606, 0.006146004423499107, 0.010457984171807766, 0.0008344136876985431, -0.007754147052764893, -0.02072717249393463, -0.012123440392315388, -0.01079512108117342, 0.0009844395099207759, 0.002041363622993231, -0.005754925776273012, 0.004682830534875393, -1.1305936823191587e-05, 0.01883920654654503, 0.006540454458445311, 0.015831945464015007, 0.013802382163703442, 0.01529252715408802, -0.03139418363571167, -0.0005958893452771008, 0.030531112104654312, -0.004504147917032242, -0.007275412790477276, -0.00029141263803467155, 0.01983713172376156, -0.028184639289975166, -0.03190663084387779, 0.015953315421938896, 0.0406721867620945, 0.024975096806883812, -0.015063273720443249, -0.010343357920646667, -0.007653006352484226, -0.025352690368890762, 0.02072717249393463, -0.025379661470651627, 0.010471469722688198, -0.0007623506826348603, 0.025932565331459045, -0.000686494866386056, 0.005744811613112688, -0.020133811980485916, -0.004244552925229073, -0.0018019963754341006, -0.015548750758171082, 0.011644706130027771, -0.02826555259525776, 0.007666491437703371, 0.01835372857749462, -0.013809124939143658, -0.01978318952023983, 0.001970564713701606, 0.024813270196318626, 0.01635788008570671, 0.003924272954463959, 0.0010282673174515367, 0.012507776729762554, -0.013337133452296257, -0.007140558212995529, -0.012494291178882122, -0.02372094802558422, 0.009021781384944916, 0.01629045233130455, -0.011779560707509518, -0.03519708663225174, -0.005299791228026152, -0.01469916570931673, -0.02002592757344246, -0.004497405141592026, 0.0037860467564314604, 0.033417001366615295, -0.00127184868324548, -0.008475620299577713, -0.007942943833768368, -0.022075720131397247, -0.03387551009654999, 0.040968868881464005, 0.01797613687813282, 0.03692322596907616, -0.008583503775298595, 0.007794603705406189, 0.0004378564772196114, 0.012622402980923653, 0.002284102141857147, -0.021630698814988136, -0.009021781384944916, -0.009493772871792316, 0.00321459979750216, -0.012615660205483437, -0.00485139898955822, -0.03349791467189789, 0.005687498487532139, -0.008495848625898361, -0.004109697882086039, -0.020821571350097656, 0.030234431847929955, -0.012844913639128208, -0.014645224437117577, 0.013026967644691467, -0.014631738886237144, -0.013876551762223244, -0.012737029232084751, 0.017086094245314598, 0.011536822654306889, -0.026296673342585564, 0.003428681520745158, -0.019392110407352448, -0.006634852848947048, -0.026687752455472946, 0.0004951697192154825, -0.006058348808437586, 9.608399705030024e-05, 0.005572871770709753, -0.007221471052616835, -0.011246885173022747, -0.012979768216609955, 0.004224324598908424, 0.006314572878181934, -0.004082727245986462, 0.02628318779170513, -0.024664930999279022, 0.009655598551034927, -0.011415453627705574, -0.013209020718932152, 0.004220953211188316, -0.002860605949535966, 0.02246679924428463, -0.008846470154821873, -0.012190868146717548, -0.0032466277480125427, 0.013647299259901047, -0.03962032124400139, -0.02764522098004818, -0.0002827735152095556, -0.010572611354291439, -0.008691387251019478, -0.004709801636636257, 0.029910780489444733, -0.007983400486409664, -0.031232357025146484, 0.010073648765683174, -0.17185887694358826, 0.024435678496956825, 0.01422717422246933, -0.018893148750066757, 0.02821161039173603, 0.020915968343615532, 0.01873132213950157, 0.01715352199971676, -0.016196053475141525, -0.025986507534980774, -0.01840767078101635, -0.007430495694279671, -0.013013482093811035, 0.0027796931099146605, -0.006183089688420296, -0.008192424662411213, -0.019270742312073708, 0.012622402980923653, 0.052890025079250336, 0.028858913108706474, 0.025851652026176453, -0.02109128050506115, 0.0017311976989731193, -0.015346468426287174, -0.0066719381138682365, -0.0061965747736394405, 0.006307830102741718, 0.02253422513604164, -0.013782153837382793, -0.009068980813026428, -0.018866177648305893, -0.00474351504817605, 0.028535261750221252, -0.006344915367662907, 0.019459538161754608, -0.0139844361692667, -0.007241699378937483, 0.00331574073061347, -0.02451658993959427, 0.022574681788682938, 0.007754147052764893, 0.017072608694434166, 0.0020481061656028032, 0.02738899551331997, -0.017450202256441116, 0.03765144199132919, -0.008859955705702305, -0.01126711256802082, 0.0006001035799272358, -0.008859955705702305, -0.008138483390212059, -0.024165967479348183, -0.02745642326772213, 0.020996881648898125, -0.011739104986190796, 0.011422195471823215, -0.020174268633127213, 0.009439831599593163, -0.0018121105385944247, -0.0007733076345175505, 0.0022436457220464945, -0.011786303482949734, 0.01226503774523735, 0.004827799275517464, -0.008698130026459694, -0.005360475741326809, -0.000579453946556896, 0.012049270793795586, -0.02403111383318901, 0.004672716371715069, -0.017706425860524178, -0.0046120318584144115, -0.005667270161211491, -0.006119033321738243, 0.028103725984692574, -0.0008466348517686129, -0.02676866389811039, -0.019756218418478966, -0.01313485112041235, 0.003529822686687112, -0.009581428952515125, -0.008468877524137497, -0.023302897810935974, -0.016870327293872833, -0.022385885939002037, 0.017207464203238487, 0.028751028701663017, 0.007174271624535322, 0.01723443530499935, -0.005185164511203766, 0.03827177360653877, -0.013249477371573448, -0.008711615577340126, -0.030315343290567398, -0.01357312873005867, 0.007174271624535322, 0.016088169068098068, -0.0008015428320504725, -0.007484437897801399, -0.02084854245185852, 0.01460476778447628, -0.004382778890430927, -0.0235860925167799, 0.015454352833330631, 0.0065033696591854095, 0.01104460284113884, -0.018582982942461967, 0.016573647037148476, 0.02341078221797943, -0.026539411395788193, 0.021239619702100754, 0.006719137076288462, -0.0020245066843926907, 0.03171783313155174, -0.014240659773349762, 0.011253627948462963, -0.006415714044123888, 0.010363586246967316, 0.011253627948462963, 0.00639548571780324, 0.02926347777247429, 0.0005963107687421143, 0.025851652026176453, 0.01940559595823288, 0.00486825592815876, 0.015494808554649353, -0.11500411480665207, -0.01014107558876276, 0.008549789898097515, 0.009156635962426662, -0.01469916570931673, 0.0116986483335495, -0.008374478667974472, 0.01766596920788288, -0.026350615546107292, 0.005974064581096172, -0.02958712913095951, -0.028319494798779488, -0.01790870912373066, 0.004713173024356365, 0.010997403413057327, 0.00892064068466425, -0.021819496527314186, -0.014510368928313255, -0.016263481229543686, 0.005336876027286053, 0.002435813657939434, -0.0214688740670681, -0.004022042267024517, -0.0066618239507079124, -0.02227800153195858, 0.014173232950270176, 0.003089859150350094, -0.0007168371812440455, 0.024948125705122948, -0.0013493901351466775, -0.024125512689352036, -0.0034489098470658064, 0.0022335315588861704, -0.01778733916580677, 0.013836096040904522, -0.006280859000980854, -0.012932568788528442, 0.00750466575846076, -0.002144190249964595, 0.005640299059450626, 0.015562236309051514, -0.0008773985900916159, -0.002584153786301613, -0.028912855312228203, 0.016897298395633698, 0.004527747631072998, -0.03827177360653877, 0.007969914935529232, -0.011590763926506042, -0.007140558212995529, 0.0019115658942610025, 0.007524894084781408, -0.016330908983945847, -0.01728837750852108, 0.026350615546107292, -0.010916491039097309, 0.004655859898775816, 0.037165965884923935, -0.00833402294665575, -0.016762442886829376, -0.011961614713072777, -0.019877588376402855, -0.015373439528048038, -0.009122923016548157, 0.01484750583767891, 0.025851652026176453, -0.019985470920801163, -0.013067423366010189, 0.01654667593538761, -0.014591282233595848, 0.007390039507299662, 0.020443977788090706, -0.0006856520194560289, 0.026229245588183403, -0.026498954743146896, -0.00575829716399312, -0.013424788601696491, 0.00550544448196888, 0.014874476939439774, -0.008691387251019478, -0.0058189816772937775, -0.018987545743584633, 0.00418049655854702, -0.00553915835916996, -0.0013198907254263759, 0.01641182042658329, 0.00516156479716301, 0.0005288834217935801, 0.007491180673241615, -0.01110528688877821, -0.008913897909224033, -0.007221471052616835, 0.027618249878287315, 0.013289934024214745, -0.03495434671640396, 0.005370589904487133, 0.0018458241829648614, -0.007754147052764893, 0.018448127433657646, 0.011361511424183846, -0.03565559163689613, -0.01809750497341156, -0.03314729407429695, 0.023990657180547714, -0.0029448901768773794, -0.000997925060801208, -0.020187754184007645, -0.00553915835916996, -0.015063273720443249, 0.010329872369766235, 0.021199164912104607, -0.006877591367810965, -0.0214688740670681, -0.011880702339112759, -0.005707726813852787, -0.008192424662411213, -0.017113065347075462, -0.006183089688420296, 0.019553937017917633, 0.02064625918865204, 0.01734231784939766, -0.011152486316859722, 0.0127572575584054, 0.012406635098159313, 0.007079873699694872, 0.02783401682972908, -0.007895744405686855, 0.00030447670724242926, -0.00032554776407778263, 0.021981321275234222, -0.0011985214659944177, -0.033848538994789124, 0.005266077350825071, -0.02215663343667984, 0.01635788008570671, 0.015063273720443249, -0.011051345616579056, -0.005202021449804306, 0.006853991653770208, 0.0077406615018844604, 0.032095424830913544, 0.050085049122571945, 0.0057852682657539845, -0.029506215825676918, -0.007700205314904451, -0.010397300124168396, 0.002004278590902686, -0.013458502478897572, -0.051271770149469376, 0.007154043763875961, 0.018299788236618042, -0.004163640085607767, -0.00014170282520353794, 0.011422195471823215, 0.002867348724976182, -0.03401036560535431, 0.02014729753136635, -0.03490040451288223, 0.003303940873593092, -0.0139844361692667, 0.03881119191646576, -0.02728111296892166, 0.01804356276988983, -0.02041700668632984, 0.015211613848805428, -0.01885269209742546, 0.01438899990171194, 0.009379146620631218, -0.0030831163749098778, 0.02022821083664894, 0.018313271924853325, -0.011395225301384926, -0.037273846566677094, 0.022669080644845963, -0.0024560417514294386, -0.009075723588466644, 0.014753107912838459, 0.02172509767115116, 0.019702276214957237, 0.006550568621605635, 0.03045019879937172, 0.024112027138471603, 0.011853731237351894, -0.015562236309051514, -0.007841803133487701, 0.011975100263953209, 0.02403111383318901, 0.03193360194563866, -0.001163122127763927, 0.01251451950520277, -0.0185964684933424, -0.008698130026459694, -0.02670123800635338, 0.013330390676856041, -0.02320849895477295, 0.0068641058169305325, 0.024192938581109047, 0.015198128297924995, -0.0019216799410060048, -0.007841803133487701, 0.012116697616875172, 0.02084854245185852, -0.003089859150350094, 0.00033587258076295257, -0.002086876891553402, -0.014618253335356712, -0.02602696418762207, -0.003209542715921998, 0.0020177639089524746, -0.027442937716841698, 0.0014142889995127916, 0.011192942969501019, 0.004891855642199516, 0.001987421652302146, 0.027429452165961266, 0.010161303915083408, -0.003792789299041033, 0.010693980380892</t>
  </si>
  <si>
    <t>18/04/2023 16:42:06</t>
  </si>
  <si>
    <t>agustinbaf@gmail.com</t>
  </si>
  <si>
    <t>Agustin</t>
  </si>
  <si>
    <t>Baglietto Fernandez</t>
  </si>
  <si>
    <t>Con los datos brindados como límite en las restricciones de calcio es imposible producir producto A y B. Por lo tanto con los datos provistos y dado el funcional la decisión óptima es vender las 24 horas de tiempo de máquina.</t>
  </si>
  <si>
    <t>https://drive.google.com/open?id=1FkyBc0gXAqO_xShRzrft0kHBgfclrihw</t>
  </si>
  <si>
    <t>[-0.017208894714713097, -0.019255584105849266, 0.00457024248316884, -0.022973040118813515, -0.0274980328977108, -0.0016464012442156672, -0.01679120399057865, 0.00903606228530407, -0.021037735044956207, -0.02469949796795845, 0.010832136496901512, 0.04494361951947212, 0.0002113476220984012, -0.007191257551312447, -0.018977122381329536, -0.011590942740440369, 0.0002625801134854555, -0.022597117349505424, 0.020244121551513672, -0.0026836686301976442, 0.0012260989751666784, -0.006341951433569193, -0.0005960807902738452, -0.03224579244852066, -0.013052864000201225, -3.4236574720125645e-05, 0.0066412971355021, -0.029600413516163826, -0.0009720032103359699, -0.010087252594530582, 0.029767490923404694, 0.005496125668287277, -0.020578274503350258, 0.018127817660570145, -0.01929735392332077, -0.01798858679831028, -0.00540562579408288, -0.0102473683655262, 0.025743728503584862, -0.00030108605278655887, 0.021970579400658607, 0.00992017611861229, 0.00041312313987873495, -0.017960740253329277, -0.00017055741045624018, 0.019520122557878494, 0.026063958182930946, 0.010678982362151146, -0.023502115160226822, 0.013950900174677372, -0.015635591000318527, 0.013519286178052425, -0.030909180641174316, 0.015900127589702606, 0.01807212457060814, 0.0062270862981677055, -0.0014427765272557735, 0.015371052548289299, 0.007755141239613295, -0.01602543517947197, 0.011402981355786324, -0.012697825208306313, -0.01044229045510292, 0.013505362905561924, -0.010894790291786194, -0.0002399551449343562, -0.01743166334927082, -0.011382097378373146, 0.007789948955178261, 0.013052864000201225, 0.001127767376601696, 0.0033972254022955894, 0.012154826894402504, -0.0037557438481599092, 0.010003714822232723, 0.0011756279272958636, -0.00955121498554945, 0.013561055064201355, -0.006000836379826069, 0.015552051365375519, 0.03402794525027275, -0.024295730516314507, -0.02628672681748867, -0.015315359458327293, 0.02946118265390396, -0.007970948703587055, 0.015454590320587158, 0.00669002765789628, -0.01862904615700245, 0.0036478403490036726, -0.005924259778112173, -0.006773565895855427, 0.015774819999933243, -0.0028524857480078936, -0.03862255439162254, 0.023279346525669098, -0.0030839566607028246, 0.020633967593312263, -0.018322739750146866, -0.011785865761339664, -0.0017508240416646004, 0.0048138960264623165, -0.040794551372528076, -0.010330906137824059, -0.020522581413388252, 0.0003891928936354816, 0.011577019467949867, -7.328639185288921e-06, 0.017821509391069412, -0.02301480993628502, -0.009822715073823929, 0.02032765932381153, -0.011396019719541073, -0.016011511906981468, 0.0007605468272231519, 0.010595444589853287, 0.004904395900666714, -0.01564951241016388, -0.008500024676322937, -0.034612711519002914, 0.005785028915852308, -0.006777046713978052, 0.016359588131308556, -0.01463313028216362, 0.012057364918291569, -0.0005708452081307769, 0.005879009608179331, -0.002339073223993182, -0.02786003239452839, -0.003769666887819767, -0.014493899419903755, 0.0102473683655262, -0.008862024173140526, 0.021859195083379745, -0.011758019216358662, 0.0010642434936016798, -0.0391516275703907, 0.014138861559331417, -0.010052445344626904, 0.0010381377069279552, 0.011834596283733845, 0.0008623591857030988, -0.0265791118144989, 0.015217898413538933, -0.001259166281670332, 0.031104102730751038, -0.023933731019496918, -0.015733052045106888, 0.00030587209039367735, 0.01081125158816576, -0.019534045830368996, -0.030825642868876457, 0.01258644089102745, 0.026036111637949944, 0.013721169903874397, -0.02217942662537098, -0.0032632160000503063, 0.011361212469637394, -0.023000886663794518, -0.014368591830134392, 0.02469949796795845, -0.02543742023408413, 0.011862442828714848, -0.002885553054511547, 0.03781501576304436, 0.026217112317681313, 0.020633967593312263, -0.015120437368750572, 0.03867824375629425, -0.003487725043669343, -0.006954565644264221, 0.0204947367310524, -0.017292434349656105, 0.0035643018782138824, 0.005248991306871176, 0.03224579244852066, 0.0006674363976344466, 0.002071054419502616, -0.021678196266293526, -0.012544672004878521, -0.001801295205950737, -0.014925514347851276, 0.030547181144356728, 0.017278511077165604, -0.021093428134918213, 0.013721169903874397, 0.017097510397434235, 0.0023512558545917273, 0.03347102180123329, -0.009572099894285202, -0.020452966913580894, 0.009251869283616543, 0.015607744455337524, 0.0018430643249303102, -0.6411288380622864, -0.02339073084294796, -0.018434124067425728, -0.022109810262918472, 0.014236323535442352, 0.035364557057619095, 0.02898779883980751, -0.005583144724369049, 0.008144986815750599, -0.0419362410902977, 0.006787489168345928, 0.0022903424687683582, -0.021357964724302292, -0.031354717910289764, 0.009899292141199112, -0.029377644881606102, 0.0010807771468535066, -0.0026941110845655203, -0.014521745964884758, 0.053548067808151245, -0.006529912352561951, 0.005067992024123669, -0.003867128398269415, 0.03196733444929123, 0.004048128146678209, 0.0017238481668755412, 0.008506986312568188, -0.0017560452688485384, -0.012301018461585045, 0.014452130533754826, 0.0026053516194224358, 0.02347427047789097, 0.0009458975400775671, -0.01919989287853241, 0.06365620344877243, -0.031076258048415184, -0.01253074873238802, 0.017960740253329277, 0.016276050359010696, 0.04018193483352661, 0.0004300918662920594, -0.020007429644465446, 0.022416118532419205, -0.02320973202586174, 0.018197432160377502, 0.002316448139026761, 0.014828053303062916, 0.0027306589763611555, -0.016178589314222336, -0.020759273320436478, -0.0007144267437979579, -0.012885786592960358, 0.0001418411120539531, 0.019450506195425987, 0.01564951241016388, -0.006763123907148838, 0.03216225653886795, -0.015788743272423744, -0.0014027477009221911, -0.02525642141699791, -0.013025017455220222, 0.002192881191149354, -0.015203975141048431, -0.03152179345488548, -0.015872282907366753, -0.005795471370220184, -0.0007239988190121949, -0.003929782193154097, 0.019353045150637627, -0.008332948200404644, -0.025660188868641853, 0.018030354753136635, -0.007414026651531458, 0.023181885480880737, 0.006912796758115292, -0.0028751108329743147, 0.0354202501475811, 0.00692323874682188, -0.010511905886232853, 0.017403818666934967, -0.0045249927788972855, -0.0067909699864685535, -0.019255584105849266, 0.005722375586628914, 0.03324825316667557, -0.004639857914298773, -0.0029882355593144894, -0.0005708452081307769, -0.0077412184327840805, 0.010588482953608036, 0.025465266779065132, 0.041602086275815964, 0.0008636644924990833, -0.013554093427956104, -0.01542674470692873, 0.003995916806161404, -0.009592984803020954, 0.0022329099010676146, 0.016178589314222336, -0.017278511077165604, -0.025479190051555634, 0.011945980601012707, 0.014069246128201485, 0.004013320431113243, 0.006721354555338621, 0.01425720751285553, -0.0018639488844200969, 0.004528473597019911, 0.03121548891067505, -0.04644731059670448, 0.0033867829479277134, -0.0044832234270870686, -0.01882397010922432, -0.02068965882062912, 0.014563514851033688, -0.032217949628829956, 0.016930434852838516, -0.0049357227981090546, 8.217865251936018e-05, -0.0020292853005230427, -0.014981206506490707, -0.004528473597019911, 0.04051608964800835, 0.011514365673065186, -0.028082801029086113, -0.001752564450725913, 0.005186337977647781, 0.004326588939875364, -0.00584768271073699, -0.01808604784309864, -0.0041943201795220375, -0.018392354249954224, 0.030630718916654587, -0.016805127263069153, 0.04246531426906586, -0.0030961392913013697, 0.03157748654484749, -0.0016055022133514285, 0.005698009859770536, -0.016888665035367012, -0.027832185849547386, -0.013108556158840656, -0.007887409999966621, 0.02088458091020584, -0.0012026038020849228, -0.03940224274992943, 0.006968488916754723, 0.010832136496901512, -0.0009206619579344988, 0.017194971442222595, -0.013212978839874268, -0.028737183660268784, -0.01602543517947197, 0.022666731849312782, -0.01127767376601696, 0.0010442291386425495, -0.029600413516163826, -0.02721957117319107, -0.014605283737182617, -0.007086834870278835, 0.004173435736447573, 0.006804892793297768, -0.0027967935893684626, 0.0034424751065671444, -0.026147495955228806, -0.014619207009673119, 0.01855943165719509, 0.013658516108989716, -0.021023811772465706, -0.008541793562471867, 0.02357173152267933, 0.006749200634658337, -0.008959485217928886, 0.02041119709610939, 0.0016846895450726151, 0.010094214230775833, -0.022708501666784286, 0.01239151880145073, -0.006000836379826069, 0.0007596766809001565, -0.004215204622596502, 0.010567598044872284, -0.015078667551279068, 0.0036165134515613317, 0.02153896540403366, 0.018308816477656364, -0.005593587178736925, 0.0025931689888238907, -0.044052544981241226, 0.01510651409626007, 0.00522114522755146, 0.016373511403799057, -0.024476729333400726, 0.013240824453532696, 0.009690445847809315, -0.008486101403832436, -0.0021197849418967962, -0.0031222449615597725, -0.013407901860773563, -0.006550797261297703, 0.012043441645801067, 0.018879661336541176, 0.000775340071413666, -0.015036898665130138, 0.007838679477572441, -0.013164248317480087, 0.03438994288444519, -0.0028020148165524006, 0.039374396204948425, 0.009669560939073563, 0.002916879951953888, -0.02180350385606289, -0.004671184811741114, -0.008451294153928757, 0.00871583167463541, 0.03753655403852463, 0.01294844038784504, 0.006098297890275717, 0.023502115160226822, 0.00726783461868763, -0.005081914830952883, -0.0011530029587447643, 0.04118439555168152, -0.013101594522595406, -0.014104054309427738, 0.007748179603368044, -0.011758019216358662, 0.016819050535559654, 0.0284169539809227, -0.021399734541773796, -0.0041838777251541615, -0.009579061530530453, 0.0012748297303915024, 0.0027306589763611555, 0.035559482872486115, 0.01733420230448246, 0.021859195083379745, -5.993439845042303e-05, 0.03848332166671753, -0.006167913321405649, 0.00011301604536129162, 0.015231821686029434, 0.017069663852453232, -0.027525879442691803, -0.00202754489146173, 0.0020136218518018723, 0.02628672681748867, 0.01370028592646122, -0.011305520310997963, 0.0005695399595424533, -0.020174505189061165, 0.006582124158740044, -0.034807637333869934, -0.002977793337777257, 0.049733150750398636, -0.01620643585920334, 0.0009780945256352425, -7.929614366730675e-05, -0.0003300198877695948, 0.0006026072078384459, 0.020620044320821762, 0.04112870246171951, 0.01638743467628956, -0.0095581766217947, -0.015259667299687862, -0.015384974889457226, -0.0013801227323710918, -0.027177803218364716, 0.0038880128413438797, 0.012001672759652138, -0.0022155060432851315, -0.009279715828597546, 0.00563883688300848, -0.00010806682985275984, 0.006373278331011534, -0.0028698896057903767, 0.007330487947911024, -0.0003332831256557256, 0.0023129673209041357, 0.01566343568265438, -0.00726783461868763, -0.016262127086520195, 0.012412402778863907, -0.003623474854975939, 0.012516826391220093, -0.001924862270243466, -0.024393191561102867, 0.00946767721325159, -0.019812505692243576, 0.01239848043769598, -0.012607325799763203, -0.021873118355870247, -0.01622035913169384, 0.013588901609182358, 0.009182254783809185, 0.01341486256569624, 0.04499931260943413, -0.00715644983574748, -0.03586578741669655, -0.022430039942264557, -0.0044136084616184235, 0.012140903621912003, -0.004058570601046085, -0.04483223706483841, 0.024226114153862, 0.04082239419221878, -0.027720801532268524, -0.03104841150343418, 0.005440433509647846, -0.022680655121803284, 0.01585835963487625, -0.006404605228453875, -0.032858408987522125, 0.003198821796104312, -0.00522114522755146, -0.002923841355368495, 0.0023268903605639935, 0.006101778708398342, 0.01510651409626007, -0.011110597290098667, -0.010658098384737968, -0.0163038969039917, 0.01159790437668562, -0.007608949206769466, 0.00936325453221798, -0.0008862894610501826, 0.004075974225997925, 0.0012852719519287348, -0.020661812275648117, 0.016331743448972702, -0.025799419730901718, -0.023905884474515915, 0.005910336505621672, 0.02682972513139248, -0.011124520562589169, 0.0040724934078752995, 0.03511394187808037, 0.018573354929685593, -0.013171209953725338, -0.0036060709971934557, 0.0026192746590822935, -0.017403818666934967, 0.0028211588505655527, 0.03277486935257912, -1.56634359882446e-05, -0.0011051424080505967, 0.016944358125329018, 0.03614424914121628, -0.002955168252810836, -0.006334989797323942, 0.015078667551279068, 0.026996802538633347, 0.010734674520790577, -0.011625750921666622, 0.0032806196250021458, -0.01033786777406931, -0.0009128302335739136, 0.02096812054514885, -0.0025949091650545597, -0.009592984803020954, -0.0020849774591624737, -0.004350954666733742, 0.030407950282096863, 0.012635172344744205, 0.017863279208540916, -0.0021023813169449568, 0.006000836379826069, 0.003063071984797716, -0.01066506002098322, -0.027999263256788254, 0.01620643585920334, 0.0032023026142269373, 0.014152784831821918, -0.04073885828256607, 0.01761266402900219, -0.026815803721547127, -0.030296565964818, 0.011792827397584915, 0.005586625542491674, 0.025200728327035904, 0.014097092673182487, -0.009871445596218109, -0.01156309712678194, -0.0009928877698257565, -0.008513947948813438, -0.01592797413468361, 0.019534045830368996, 0.015579897910356522, -0.004932241979986429, 0.0003839717246592045, -0.01716712675988674, 0.0003004333993885666, -0.011249828152358532, -0.016916511580348015, 0.012656056322157383, -0.017459509894251823, -0.041240088641643524, 0.01207824982702732, 0.03430640697479248, 0.025312112644314766, 0.010525829158723354, 0.002556620864197612, -0.011298558674752712, 0.00736529566347599, -0.022040195763111115, -0.012656056322157383, -0.03157748654484749, -0.028500491753220558, -0.005182857159525156, 0.011034020222723484, -0.013651554472744465, -0.01080428995192051, -0.0030787354335188866, 0.011013136245310307, -0.007539333775639534, -0.012711748480796814, 0.04299439117312431, 0.011375135742127895, -0.010755559429526329, -0.014577438123524189, 0.019784661009907722, -0.0010198637610301375, 0.0033867829479277134, -0.008395601995289326, -0.000741402676794678, -0.021928811445832253, -0.011124520562589169, -0.02180350385606289, 0.003926301375031471, 0.018670815974473953, -0.004166474100202322, -0.003724417183548212, 0.009495522826910019, 0.0030004181899130344, 0.010122060775756836, -0.005879009608179331, 0.014744514599442482, -0.006912796758115292, -0.007950063794851303, 0.017194971442222595, -0.0059973555617034435, 0.01993781328201294, 0.007657679729163647, -0.004900915082544088, 0.023251501843333244, -0.011493481695652008, 0.04274377599358559, 0.0034459559246897697, -0.0052663953974843025, -0.012983248569071293, 0.027149956673383713, -0.046837154775857925, -0.004612011834979057, 0.005273357033729553, 0.004034204874187708, 0.017946816980838776, -0.012085211463272572, -0.024810882285237312, -0.05538590997457504, -0.010609367862343788, -0.00941894669085741, 0.02291734702885151, 0.01564951241016388, -0.019728967919945717, -0.0008001405512914062, -0.0023442942183464766, -0.012781363911926746, -0.009948022663593292, 0.00156025227624923, -0.02198450267314911, -0.003247552551329136, 0.00982967671006918, 0.008506986312568188, 0.017473433166742325, 0.00955121498554945, 0.03018518164753914, -0.02032765932381153, -0.028222031891345978, 0.004855665378272533, -0.0044832234270870686, -0.017556970939040184, -0.03981993719935417, 0.02105165831744671, 0.03970855101943016, 0.03998701274394989, -0.0030004181899130344, 0.004949646070599556, 0.014897668734192848, 0.00824244786053896, 0.009655638597905636, 0.012370633892714977, 0.010658098384737968, -0.028932107612490654, 0.020007429644465446, 0.028110647574067116, -0.007420987822115421, 0.036311324685811996, -0.027985339984297752, -0.006662181578576565, 0.004598088562488556, -0.021204812452197075, 0.011312481947243214, -0.016457051038742065, -0.006940642837435007, 0.008882909081876278, -0.014981206506490707, 0.014466053806245327, 0.016053281724452972, -0.023724885657429695, -0.0077412184327840805, 0.024086883291602135, 0.008875947445631027, 0.005865086801350117, -0.0016220358666032553, 0.030157335102558136, -0.009780946187675, 0.011521327309310436, 0.017013972625136375, 0.013714208267629147, 0.005116722546517849, -0.016638049855828285, -0.04149070382118225, -0.009843599051237106, 0.03458486869931221, -0.02070358209311962, -0.0007161670946516097, 0.007142527028918266, -0.016526665538549423, -0.006352393422275782, -0.009377176873385906, 0.017278511077165604, -0.013442709110677242, 0.00410382030531764, -0.031076258048415184, -0.023724885657429695, -0.022304732352495193, -0.005802433006465435, -0.01583051308989525, 0.02440711483359337, 0.011681443080306053, -0.008472179062664509, 0.009279715828597546, -0.013923054561018944, -0.01574697531759739, 0.009704369120299816, -0.024769114330410957, 0.04494361951947212, -0.012412402778863907, 0.043467774987220764, 0.04948253557085991, 0.001742992433719337, -0.011827634647488594, -0.02340465411543846, 0.018656892701983452, 0.0024974478874355555, -0.0024313132744282484, 0.016248203814029694, -0.019520122557878494, -3.801646380452439e-05, -0.007302641868591309, 0.022694578394293785, -0.026342419907450676, -0.02710818685591221, 0.0015237042680382729, -0.007253911346197128, -0.0036060709971934557, -0.014368591830134392, -0.008339909836649895, 0.00312050455249846, -0.006731797009706497, -0.03277486935257912, 0.012050403282046318, -0.009370215237140656, -0.029795337468385696, -0.0027793897315859795, 0.02348819375038147, -0.006070451810956001, 0.028765030205249786, 0.005005338229238987, -0.023348962888121605, -0.0181695856153965, -0.004364877473562956, 0.00540562579408288, -0.0014854158507660031, 0.012384557165205479, 0.02499188296496868, -0.009537292644381523, 0.01828096993267536, 0.013665477745234966, 0.021107351407408714, -0.013714208267629147, -0.006401124410331249, 0.019506199285387993, 0.021176965907216072, 0.010463175363838673, -0.02302873134613037, 0.0040272437036037445, 0.00014967283641453832, 0.012273172847926617, -0.013721169903874397, -0.015078667551279068, -0.014069246128201485, -0.022527502849698067, -0.0058233174495399, 0.0047582038678228855, 0.032858408987522125, -0.024574190378189087, -0.019923890009522438, 0.006237528286874294, -0.036199942231178284, -0.022889502346515656, 0.0014540889533236623, 0.0024904862511903048, 0.056611139327287674, -0.0034285520669072866, -0.012224441394209862, 0.008437370881438255, 0.016805127263069153, -0.0011878105578944087, -0.010435329750180244, 0.004984453320503235, 0.008395601995289326, -0.02776257134974003, 0.021859195083379745, -0.036032866686582565, -0.007490603253245354, -0.015607744455337524, -0.003947185818105936, -0.010943520814180374, -0.008889870718121529, 0.021483272314071655, -0.006460297387093306, 0.004949646070599556, 0.009307561442255974, -0.0032945426646620035, -0.00391237810254097, -0.01939481496810913, 0.011298558674752712, 0.011423866264522076, 0.0015280551742762327, 0.0111802127212286, -0.03394440561532974, -0.0025705439038574696, 0.0013522766530513763, -0.015914050862193108, -0.005443914327770472, 0.005913817323744297, -0.03647840395569801, -0.004831300117075443, 0.00852787122130394, 0.005214184056967497, -0.017932893708348274, 0.00557270273566246, -0.019645430147647858, -0.013066786341369152, 0.00819371733814478, 0.0014010074082762003, -0.017932893708348274, -0.019520122557878494, -0.004556319676339626, -0.007198219187557697, 0.0014723630156368017, -0.006303662899881601, -0.01592797413468361, 0.009182254783809185, -0.0025583612732589245, 0.002500928705558181, 0.013345248065888882, -0.021469349041581154, -0.03308117762207985, 0.004131666384637356, -0.007998795248568058, -0.010511905886232853, -0.0015846176538616419, -0.01733420230448246, 0.0344734825193882, 0.023167962208390236, -0.014006592333316803, -0.01883789338171482, 0.02123265713453293, -0.014006592333316803, 0.00428830087184906, -0.003713974729180336, 0.02067573554813862, 0.010358752682805061, 0.009224023669958115, 0.00094067637110129, 0.04360700771212578, -0.005976471118628979, 0.034807637333869934, 0.009342369623482227, 0.013178170658648014, 0.00014282007759902626, -0.015134360641241074, 0.014911591075360775, -0.0009389359620399773, -0.033025484532117844, -0.007970948703587055, 0.013359170407056808, 0.007650718558579683, 0.024755191057920456, 0.035921480506658554, -0.0033049851190298796, -0.017445586621761322, 0.019798584282398224, 0.022708501666784286, -0.004643338732421398, -0.008033602498471737, 0.0014862860552966595, -0.019812505692243576, -0.030129490420222282, 0.0026384189259260893, -0.010901751928031445, 0.00715644983574748, 0.00820764061063528, -0.012426326051354408, -0.007149488665163517, -0.0015219638589769602, 0.007998795248568058, -0.003626955673098564, -0.006975450087338686, -0.031243333593010902, 0.004852184560149908, 0.032106563448905945, 0.009746138006448746, 0.02582726627588272, 0.026718340814113617, -0.009432869032025337, -0.0045946077443659306, 0.007984871976077557, -0.01546851359307766, -0.017097510397434235, 0.010421406477689743, -0.027929646894335747, -0.00982967671006918, -0.007274795789271593, 0.029238414019346237, -0.010560636408627033, -0.012711748480796814, 0.009335407987236977, -0.0005960807902738452, -0.032106563448905945, 0.028597954660654068, 0.025841189548373222, -0.003640878712758422, -0.006453335750848055, 0.005583144724369049, 0.02106558158993721, 0.0075114876963198185, -0.02536780573427677, -0.0053220875561237335, -0.0056632026098668575, -0.016150742769241333, -0.00299519719555974, -0.024950113147497177, -0.00314486981369555, 0.01835058629512787, 0.005402144975960255, -0.0074001033790409565, 0.01734812557697296, 0.22622178494930267, -0.030073797330260277, -0.03511394187808037, 0.04112870246171951, -0.007852602750062943, 0.024072961881756783, 0.0025026691146194935, 0.01388824637979269, -0.008005755953490734, 0.0214415043592453, -0.0070694307796657085, -0.01459136139601469, -0.009592984803020954, -0.005917298141866922, 0.009279715828597546, -0.0029186203610152006, -0.03812132403254509, -0.03608855605125427, -0.029516875743865967, 0.0013000651961192489, 0.00668306602165103, 0.00856964010745287, 0.018601201474666595, -0.02116304263472557, 0.026871494948863983, -0.0024487171322107315, 0.0006013019010424614, 0.011625750921666622, 0.01542674470692873, 0.010539752431213856, -0.008214602246880531, -0.0001585922873346135, -0.008381678722798824, 0.018782200291752815, -0.008701909333467484, 0.00015728700964245945, -0.007859564386308193, -0.01459136139601469, 0.02281988598406315, 0.013978746719658375, 0.01467489916831255, 0.015955820679664612, 0.018851816654205322, -0.019060662016272545, -0.0004281339352019131, 0.026620879769325256, -0.006571681704372168, -0.004211723804473877, 0.003402446396648884, 0.0004270461795385927, -0.02124658040702343, -0.02471342124044895, -0.0025949091650545597, 0.030073797330260277, 0.006122663151472807, -0.01741774193942547, -0.005959067493677139, 0.0009076091228052974, -0.019339121878147125, -0.001978814136236906, -0.03505825251340866, 0.012725671753287315, 0.0038984552957117558, 0.0070694307796657085, -0.022485733032226562, 0.0044136084616184235, -0.0335267148911953, 0.011389058083295822, 0.013491439633071423, -0.008493063040077686, 0.00302826426923275, -0.02319580875337124, -0.015412821434438229, 0.01030306052416563, -0.01453566923737526, -0.020898504182696342, -0.003541677026078105, 0.04736623167991638, 0.021385811269283295, 0.0010607626754790545, 0.012781363911926746, -0.0015828772448003292, -0.020466890186071396, -0.0137490164488554, -0.006996334996074438, -0.026063958182930946, 0.020271968096494675, -0.00955121498554945, -0.008277256041765213, -0.011340327560901642, 0.008144986815750599, -0.007908294908702374, -0.01584443636238575, -0.013526247814297676, -0.012697825208306313, 0.0031953409779816866, 0.02533995918929577, -0.005370818078517914, -0.009530331008136272, -0.010282175615429878, -0.014883745461702347, 0.05190514773130417, 0.01411797758191824, 0.0251728817820549, 0.004584165755659342, 0.016178589314222336, -0.0019283430883660913, 0.01564951241016388, 0.020954197272658348, -0.023905884474515915, -0.002989975968375802, -0.031744565814733505, 0.010825174860656261, -0.02198450267314911, 0.005106280092149973, -0.016916511580348015, 0.013686362653970718, -0.01741774193942547, 0.0014767139218747616, -0.01622035913169384, 0.02265281043946743, -0.019520122557878494, -0.0035956287756562233, 0.012182672508060932, 0.005952105857431889, -0.0438297763466835, -0.015022975392639637, 0.01649881899356842, -0.0002410428860457614, -0.0172506645321846, -0.000965041690506041, -0.01946442946791649, -2.6744774004328065e-05, -0.006484662648290396, -0.00041573369526304305, 0.011855481192469597, 0.010400521568953991, -0.013199055567383766, -0.007608949206769466, -0.013018055818974972, -0.010358752682805061, 0.004793011583387852, 0.003884532256051898, 0.009780946187675, 0.020536504685878754, -0.009572099894285202, 0.010637213476002216, -0.0004409692483022809, -0.019812505692243576, -0.005659721791744232, 0.0025322556030005217, -0.0015698244096711278, -0.012294056825339794, -0.022416118532419205, -0.0044832234270870686, 0.019255584105849266, -0.047477614134550095, 0.002255534753203392, 0.0042500123381614685, 0.005061030387878418, -0.025019729509949684, -0.01370028592646122, -0.005684087052941322, 0.002413909649476409, -0.006745719816535711, -0.006662181578576565, -0.1799972504377365, 0.021274426952004433, -0.0004498886992223561, -0.015955820679664612, 0.029711797833442688, -0.009634753689169884, 0.021511118859052658, 0.020620044320821762, -0.03475194424390793, -0.01938089169561863, -0.0016655453946441412, 0.004709473345428705, -0.015162206254899502, 0.015691282227635384, 0.004960088059306145, -0.01170232705771923, -0.023933731019496918, 0.02592472732067108, 0.051264688372612, 0.010435329750180244, 0.012983248569071293, -0.03828839957714081, -0.001538497512228787, -0.009523369371891022, -0.0251589585095644, -0.014828053303062916, 0.004817376844584942, 0.01649881899356842, -0.0070032961666584015, -0.024253960698843002, -0.015552051365375519, -0.001448867842555046, 0.022624963894486427, -0.012050403282046318, 0.01882397010922432, -0.003995916806161404, -0.013143363408744335, -0.00903606228530407, -0.017389895394444466, 0.0354202501475811, 0.004100339487195015, 0.024309653788805008, -0.011152366176247597, 0.026996802538633347, 0.016095051541924477, 0.04210331663489342, -0.0020727948285639286, 0.004434492904692888, -0.004518031142652035, -0.028765030205249786, 0.013073747977614403, -0.030909180641174316, -0.0031344275921583176, 0.024351421743631363, -0.00752541096881032, 0.006425489671528339, -0.021413657814264297, -0.01383255422115326, 0.0062723360024392605, -0.007560218684375286, 0.0023860635701566935, -0.006213163025677204, -0.0038949744775891304, -0.008451294153928757, -0.03427856042981148, -0.0008201549062505364, 0.020647889003157616, 0.014605283737182617, -0.012990210205316544, 0.0031657544896006584, 0.007191257551312447, 0.0048904730938375, 0.004831300117075443, -0.01546851359307766, 0.02946118265390396, 0.00216851569712162, -0.0023564770817756653, -0.005057549569755793, 0.007469718810170889, 0.004350954666733742, -0.018893584609031677, 0.015287513844668865, -0.021942734718322754, -0.021121272817254066, -0.0044170888140797615, 0.024560268968343735, 0.025966497138142586, 0.036283478140830994, 0.009899292141199112, -0.014083169400691986, 0.023502115160226822, -0.022249041125178337, -0.005917298141866922, -0.032106563448905945, -0.0002630151866469532, 0.017389895394444466, 0.013498401269316673, -0.00946071557700634, 0.0019683719146996737, -0.01846197061240673, 0.011841557919979095, -0.007546295411884785, -0.01732027903199196, 0.015593821182847023, 0.018475893884897232, 0.028389107435941696, -0.00648118183016777, 0.014424283988773823, 0.015259667299687862, -0.019534045830368996, 0.01291363313794136, 0.02170604281127453, 0.0011338586919009686, 0.04121224209666252, -0.004107301123440266, 0.015162206254899502, 0.006526432000100613, -0.0014619206776842475, 0.011152366176247597, -0.015064745210111141, 0.037703633308410645, -0.012990210205316544, -0.012307980097830296, 0.03787070885300636, -0.0007427079253830016, 0.001519353361800313, -0.09929922223091125, -0.031911641359329224, 0.013268670998513699, 0.014452130533754826, -0.012663017958402634, 0.02831949293613434, -0.012635172344744205, 0.033777330070734024, -0.006415047217160463, 0.018392354249954224, -0.026815803721547127, -0.02359957806766033, -0.024490652605891228, 0.009739176370203495, 0.032747022807598114, -0.012092173099517822, -0.005743260029703379, -0.024657730013132095, -0.02506149746477604, 0.014271130785346031, 0.0005429991288110614, -0.013261709362268448, -0.005179376341402531, -0.02301480993628502, -0.03102056495845318, -0.01546851359307766, -0.02432357706129551, 0.012878824956715107, 0.03391655907034874, 0.004479742608964443, 0.004667703993618488, -0.007010257802903652, 0.008277256041765213, -0.0015498100547119975, 0.006331508979201317, -0.011855481192469597, -0.030240874737501144, -0.002751543652266264, 0.0111802127212286, -0.0018796123331412673, 0.008346871472895145, -0.014521745964884758, 0.0055413758382201195, -0.024936189875006676, 0.015412821434438229, -0.028542261570692062, -0.01622035913169384, 0.01640135794878006, -0.022165503352880478, -0.008806332014501095, -0.021650349721312523, 0.0005108020850457251, -0.014424283988773823, -0.017222817987203598, 0.011416904628276825, -0.006784008350223303, 0.006700470112264156, 0.03213440999388695, -0.012106095440685749, -0.0010581521783024073, -0.006171393673866987, -0.016359588131308556, -0.013971785083413124, -0.0066134510561823845, 0.00782475620508194, 0.01564951241016388, -0.029099183157086372, 0.010574559681117535, -0.0046920692548155785, -0.0062827784568071365, -0.014013553969562054, 0.02375273033976555, 0.001225228770636022, 0.016554512083530426, -0.02740057185292244, -0.01658235862851143, -0.010511905886232853, -0.013066786341369152, 0.009718292392790318, -0.0005373428575694561, -0.009182254783809185, -0.009634753689169884, -0.006314105354249477, -0.019074585288763046, 0.004622454289346933, 0.0034999079070985317, -0.012426326051354408, 0.017751894891262054, 0.013818631879985332, -0.004145589657127857, -0.01113148219883442, 0.015329282730817795, 0.028681492432951927, 0.005043626297265291, -0.04343992844223976, 0.008792408742010593, -0.009780946187675, -0.005161972250789404, 0.029294107109308243, 0.01583051308989525, -0.030240874737501144, -0.021650349721312523, -0.04984453320503235, 0.012767440639436245, 0.008827216923236847, 0.02366919256746769, -0.011013136245310307, -0.0016089830314740539, 0.01280921045690775, 0.005882490426301956, 0.014772361144423485, -0.011590942740440369, -0.026885418221354485, -0.025660188868641853, -0.008562678471207619, -0.025479190051555634, -0.01956189237535, -0.009175293147563934, 0.033331792801618576, 0.012203557416796684, 0.023627422749996185, -0.002855966566130519, 0.0030787354335188866, 0.007093796040862799, 0.0038149168249219656, 0.009272754192352295, -0.027567647397518158, -0.009655638597905636, -0.0020292853005230427, 0.02898779883980751, 0.006185316946357489, -0.008040564134716988, 0.02536780573427677, 0.0012391518102958798, -0.011549173854291439, 0.009481600485742092, -0.016986126080155373, -0.018141739070415497, -0.02059219777584076, 0.030964873731136322, 0.036951787769794464, 0.014521745964884758, -0.019909968599677086, -0.019046738743782043, 0.015162206254899502, -0.03018518164753914, -0.0018482854356989264, 0.004942684434354305, -0.01780758611857891, -0.01370724756270647, 0.004378800746053457, -0.019506199285387993, -0.009954984299838543, 0.0036617633886635303, 0.0045911273919045925, -0.034724097698926926, 0.024351421743631363, -0.01771012507379055, 0.010776444338262081, -0.006951084826141596, 0.03530886769294739, 0.002194621367380023, 0.014688822440803051, -0.0033015043009072542, 0.022485733032226562, -0.026801880449056625, -0.0036165134515613317, 0.02160857990384102, -0.010470137000083923, -0.0032318891026079655, 0.022959116846323013, -0.008827216923236847, -0.019506199285387993, 0.027080340310931206, 0.0074557955376803875, -0.0041386280208826065, 0.018656892701983452, 0.002737620612606406, 0.016846895217895508, 0.009175293147563934, 0.004806934390217066, 0.0072887190617620945, 0.012008634395897388, -0.018851816654205322, -0.017000049352645874, 0.013519286178052425, 0.02198450267314911, 0.04591823369264603, 0.01576089672744274, 0.007170373108237982, -0.024838728830218315, -0.006937162019312382, -0.015134360641241074, 0.008061448112130165, -0.02831949293613434, 0.009314523078501225, -0.006912796758115292, -0.0004907876718789339, -0.010630251839756966, -0.006213163025677204, 0.004873069003224373, 0.033610254526138306, 0.016262127086520195, -0.0051236841827631, -0.00028955601737834513, -0.019158123061060905, -0.018963200971484184, 0.023724885657429695, -0.0011460414389148355, -0.03455702215433121, 0.00647422019392252, 0.02181742712855339, 0.01286490261554718, -0.012844017706811</t>
  </si>
  <si>
    <t>18/04/2023 17:15:59</t>
  </si>
  <si>
    <t>vauge@fi.uba.ar</t>
  </si>
  <si>
    <t>Valentín</t>
  </si>
  <si>
    <t>Augé</t>
  </si>
  <si>
    <t>El problema resulta incompatible por lo que a mi jefe le diría que es imposible obtener producto de A y B con un mínimo de 6 gr/kg y 7gr/kg de calcio respectivamente pues, se tienen los compuestos con concentraciones menores a esa. De hecho, la concentración máxima posible de calcio se da componiendo a los productos A y B con compuesto V con una concentración de 4.5 gr/Kg. Esto siempre y cuando el proceso considerado sea únicamente de mezcla y no se puedan obtener concentraciones más altas de estos compuestos eliminando parte no necesaria del mismo.</t>
  </si>
  <si>
    <t>https://drive.google.com/open?id=1gmKZb8jm81WWCgQT_4k6aaUWtuby7BOZ</t>
  </si>
  <si>
    <t>[0.003290207125246525, -0.00013640409451909363, 0.012665564194321632, -0.03904004767537117, -0.01862194575369358, 0.02636127918958664, -0.026097137480974197, -0.020655831322073936, -0.029081931337714195, -0.022478405386209488, 0.022029364481568336, 0.03904004767537117, -0.014739071018993855, 0.01889929361641407, -0.01565035805106163, 0.03074602037668228, 0.007752540055662394, 0.0022864711936563253, 0.023640625178813934, 0.004995567724108696, 0.0057483697310090065, 0.0135042117908597, 0.01277122087776661, -0.008762880228459835, -0.02136901207268238, -0.009185505099594593, 0.03209314122796059, -0.021395426243543625, 0.016139019280672073, -0.0060224165208637714, 0.04767746105790138, 0.0036352414172142744, -0.02736501395702362, 0.017089927569031715, -0.00010586278949631378, -0.003882873570546508, -0.017314447090029716, -0.019427575170993805, 0.0025984877720475197, -0.010935439728200436, 0.012341991066932678, 0.005058301612734795, 0.018238941207528114, -0.0029501256067305803, -0.003773915581405163, 0.002575375372543931, -0.012784427963197231, 0.001612085965462029, -0.05327725410461426, 0.022280298173427582, 0.012969326227903366, 0.02754991315305233, -0.033070459961891174, 0.009185505099594593, 0.013986269012093544, -0.0139598548412323, -0.005160656291991472, -0.0028791376389563084, 0.017921971157193184, -0.009799633175134659, 0.00222538853995502, -0.00467859860509634, -0.012691978365182877, 0.007257275748997927, -0.029214002192020416, -0.010136413387954235, 0.004728124942630529, -0.021038835868239403, 0.017103133723139763, -0.0015113821718841791, 0.017816314473748207, 0.0126985814422369, -0.00687427120283246, -0.01802762784063816, 0.021844465285539627, 0.0205897968262434, -0.007098791189491749, -0.0045465282164514065, -0.007772350683808327, 0.001455252175219357, 0.03235727921128273, -0.0023426010739058256, -0.0026430615689605474, 0.016455987468361855, 0.016759751364588737, -8.842534589348361e-05, 0.009436439722776413, 0.005362063646316528, 0.01185333076864481, -0.017459724098443985, -0.017565380781888962, 0.012044833041727543, 0.032013896852731705, -0.004090884700417519, -0.04878685623407364, 0.006554000079631805, 0.0052630105055868626, 0.030217736959457397, -0.00931097287684679, -0.011153356172144413, -0.014408894814550877, -0.02278216741979122, -0.030085667967796326, -0.00537527073174715, -0.028949860483407974, -0.007131808903068304, 0.005048396065831184, -0.005883742123842239, 0.001361977425403893, -0.014303239062428474, -0.021540703251957893, 0.03399495407938957, 0.024961329996585846, -0.019110606983304024, -0.0031911542173475027, 0.0019348333589732647, 0.03724389150738716, -0.008049698546528816, -0.015716392546892166, -0.036583539098501205, 0.008696844801306725, 0.0002593947865534574, 0.007580848410725594, -0.025687718763947487, 0.0005167259369045496, 0.018146490678191185, 0.012117471545934677, -0.005758275277912617, -0.027444256469607353, 0.00467859860509634, 0.013827784918248653, 0.005533755291253328, -0.011569378897547722, 0.027523498982191086, -0.004926230758428574, 0.018278561532497406, -0.030191324651241302, -0.012150488793849945, -0.0001484761742176488, -0.02595186047255993, -0.009099659509956837, -0.0010425318032503128, -0.02352176234126091, -0.0033331301528960466, 0.0036352414172142744, 0.02879137545824051, -0.005791292991489172, 0.008723258972167969, -0.022280298173427582, 0.006352592725306749, -0.021474668756127357, -0.01252028625458479, 0.018225733190774918, 0.021197320893406868, 0.0034635497722774744, -0.009515682235360146, -0.0068808747455477715, 0.029134759679436684, -0.039832472801208496, 0.002832912839949131, 0.018001213669776917, -0.03225162252783775, 0.011562774889171124, -0.009740201756358147, 0.023534968495368958, 0.019625680521130562, 0.02233312651515007, -0.018225733190774918, 0.011859933845698833, -0.01798800565302372, 0.0019860106986016035, 0.009753408841788769, -0.02535754255950451, 0.005348856560885906, 0.008637412451207638, -0.012216524221003056, 0.0072308615781366825, 0.007673298008739948, -0.021250149235129356, -0.019163433462381363, -0.011859933845698833, -0.00612146919593215, 0.02892344631254673, 0.004368233028799295, -0.03528924658894539, -0.0019232771592214704, 0.03579111397266388, 0.011609000153839588, 0.024683982133865356, 0.007197843864560127, -0.008459117263555527, 0.013068378902971745, -0.013074982911348343, -0.030085667967796326, -0.6453494429588318, -0.03729671984910965, -0.002752019790932536, -0.022901030257344246, 0.01615222543478012, 0.029029102995991707, 0.014501344412565231, -0.011582585982978344, 0.012876876629889011, -0.03811555728316307, -0.0014296635054051876, -0.005121035035699606, -0.008644016459584236, -0.02183125913143158, 0.006854460574686527, -0.028685718774795532, 0.01808045618236065, -0.016191847622394562, -0.016627680510282516, 0.0329383909702301, -0.03325536102056503, -0.03336101770401001, -0.013517418876290321, 0.021897293627262115, 0.0014238854637369514, 0.0009079849114641547, 0.029346073046326637, -0.014237203635275364, -0.007422363851219416, 0.02443304844200611, -0.003062385367229581, 0.01421078946441412, 0.007362931966781616, 0.017855936661362648, 0.05409609153866768, -0.02511981502175331, -0.007778954226523638, 0.0043913451954722404, 0.006735597271472216, 0.013497608713805676, 0.01027508731931448, -0.0035857148468494415, 0.021289769560098648, -0.029583798721432686, -0.01070431713014841, -0.004463984165340662, 0.023548176512122154, 0.013656092807650566, -0.01306177582591772, 0.005144147202372551, 0.00508141377940774, -0.0025126419495791197, -0.01748613826930523, 0.005556867457926273, 0.009674166329205036, 0.0013801370514556766, 0.023957595229148865, -0.014316446147859097, -0.008927968330681324, -0.017089927569031715, -0.0205897968262434, -0.019004950299859047, -0.015808843076229095, -0.03211955353617668, -0.017327653244137764, 0.005655920598655939, -0.02246519736945629, -0.001990963239222765, 0.03766651451587677, 0.011074114590883255, -0.01254009734839201, 0.009667563252151012, 0.0026199491694569588, 0.007270482834428549, 0.025159437209367752, -0.0029055518098175526, 0.014673036523163319, -0.0006104134954512119, 0.005173862911760807, 0.019533231854438782, -0.0017152660293504596, -0.0011927620507776737, -0.018661566078662872, 0.010598660446703434, 0.028157437220215797, 0.005510643124580383, -0.034443993121385574, -0.00019067683024331927, 0.011457119137048721, -0.002634807024151087, 0.022663302719593048, 0.030191324651241302, 0.009297765791416168, -0.031776171177625656, 0.003133373335003853, -0.005229993257671595, 0.0015072548994794488, 0.004777651745826006, 0.0315648578107357, -0.020444517955183983, -0.03143278509378433, -0.0025357541162520647, -0.005418193526566029, -0.0024928313214331865, 0.011219391599297523, 0.04466625303030014, -0.02887061797082424, -0.0028989482671022415, 0.03550055995583534, -0.036821264773607254, 0.00807611271739006, 0.0023558081593364477, -0.001655834261327982, -0.013907027430832386, 0.017499346286058426, -0.025832995772361755, -0.0008209008956328034, -0.0029567291494458914, -0.023851938545703888, -0.0003392561920918524, 0.00986566860228777, 0.007316707633435726, 0.026282036677002907, 0.011523153632879257, -0.01162220723927021, 0.013576850295066833, -0.0018522891914471984, -0.01027508731931448, -0.022280298173427582, -0.01921626180410385, -0.004671995062381029, 0.01084959413856268, 0.029900768771767616, -0.018516289070248604, 0.05153392255306244, 0.015333388932049274, 0.02823667973279953, 0.0018886085599660873, 0.010631677694618702, -0.04086262360215187, -0.003948908764868975, -0.018833257257938385, -0.011675034649670124, 0.00871665496379137, 0.004305499140173197, -0.0106382817029953, -0.02435380592942238, 0.01689182035624981, -0.004807367455214262, 0.017446517944335938, -0.00426917988806963, -0.03391571342945099, -0.01070431713014841, 0.007778954226523638, 0.005622902885079384, 0.002953427378088236, -0.030032839626073837, -0.01578242890536785, -0.016957856714725494, -0.00012453839008230716, 0.0058804405853152275, 0.0244858767837286, -0.031961068511009216, -0.007858196273446083, -0.007752540055662394, -0.011067510582506657, 0.008782690390944481, -0.0024201925843954086, -0.005157354287803173, -0.00970058050006628, 0.005735163111239672, -0.021580325439572334, -0.0008601093431934714, 0.005305933766067028, 0.00034090704866684973, 0.000283332570688799, -0.002555564744397998, 0.02873854711651802, -0.015637151896953583, 0.0032076630741357803, -0.0012802587589249015, 0.0055766780860722065, -0.028025366365909576, 0.0011655224952846766, 0.0017664433689787984, 0.009099659509956837, -0.00571865402162075, 0.007151619531214237, -0.03354591503739357, 0.03185541182756424, 0.011582585982978344, 0.012322180904448032, -0.0026909371372312307, -0.008960985578596592, 0.0031862016767263412, -0.013286295346915722, -0.0139598548412323, -0.0004112758906558156, -0.001490746159106493, 0.009845858439803123, 0.01789555698633194, 0.010928836651146412, 0.025317920371890068, -0.028157437220215797, 0.02736501395702362, 0.0002839516382664442, 0.018133284524083138, -0.000891476112883538, 0.039013635367155075, 0.023323656991124153, 0.009443042799830437, -0.02389155887067318, -0.010261880233883858, -0.028580063953995705, 0.0030194625724107027, 0.03597601130604744, 0.006306367926299572, -0.00630306638777256, 0.009396818466484547, 0.002347553614526987, -0.018648359924554825, -0.016284296289086342, 0.029583798721432686, -0.01611260510981083, -0.009555303491652012, -0.0005303457146510482, 0.0005604743491858244, 0.013656092807650566, 0.01921626180410385, -0.0022848201915621758, -0.004817272536456585, -0.032832734286785126, 0.0038498560898005962, -0.00473803048953414, 0.01642957516014576, 0.026242414489388466, 0.03634580969810486, 0.0003347162564750761, 0.041443731635808945, -0.003688069526106119, 0.0006896558334119618, 0.02621600031852722, 0.014356066472828388, 0.008842121809720993, 0.010856198146939278, -0.0126985814422369, 0.03066677786409855, 0.017961593344807625, 0.009944911114871502, 0.02049734629690647, 0.002126335632055998, 0.002096619689837098, -0.019229469820857048, -0.012599528767168522, 0.019348332658410072, -0.013035361655056477, 0.011107131838798523, 0.02374628186225891, 0.009159091860055923, 0.0060686408542096615, 0.01689182035624981, 0.020470932126045227, 0.00841949600726366, -0.00798366405069828, -0.006144581362605095, -0.006801632232964039, -0.0113250482827425, -0.0164824016392231, -0.00855817086994648, -0.009126073680818081, -0.026149965822696686, -0.013055171817541122, 0.02110487036406994, -0.002306281588971615, 0.00981944426894188, 0.007673298008739948, 0.0010136413620784879, -0.0023805713281035423, 0.01583525724709034, 0.025912238284945488, -0.023125549778342247, -0.009614734910428524, 0.013246674090623856, -0.0011605698382481933, 0.005781387444585562, 0.017961593344807625, -0.023997215554118156, 0.0015947517240419984, -0.010545832104980946, 0.0244858767837286, -0.0036418449599295855, 0.002291423734277487, -0.01011660322546959, 0.020801108330488205, -0.021170906722545624, 0.002595186000689864, -0.0018869577907025814, -0.003955512307584286, -0.02132939174771309, -0.005296028219163418, -0.000870014657266438, -0.024287771433591843, 0.004830479621887207, -0.012784427963197231, 0.030270565301179886, 0.012850462459027767, -0.02374628186225891, -0.02348214015364647, 0.005074810236692429, -0.023442519828677177, 0.006735597271472216, 0.00796385295689106, -0.024551911279559135, 0.01661447249352932, -0.0023508553858846426, -0.006454947404563427, 0.0058804405853152275, 0.02301989309489727, 0.02123694121837616, -0.011311841197311878, 0.010308105498552322, -0.033070459961891174, 0.011087321676313877, -0.010466589592397213, -0.013708921149373055, 0.014078718610107899, -0.005487530492246151, 0.005863931495696306, 0.005953079089522362, 0.008868535980582237, -0.029451727867126465, -0.009535492397844791, -0.00038321089232340455, -0.0036550520453602076, 0.002231992082670331, -0.031010160222649574, 0.02420852892100811, 0.00935719721019268, -0.008511945605278015, 0.004388043656945229, 0.022214263677597046, -0.017591794952750206, -0.0075742448680102825, 0.03602883964776993, 0.006038925144821405, -0.02435380592942238, 0.013999476097524166, 0.021157698705792427, -0.018608737736940384, 0.0164824016392231, 0.01808045618236065, 0.043768174946308136, 0.002689286135137081, -0.019229469820857048, 0.024221735075116158, 0.007164826616644859, 0.011120338924229145, 0.003651750274002552, 0.006491266656666994, -0.0002664110215846449, -0.00034152614534832537, 0.010691110044717789, 0.033070459961891174, 0.008663826622068882, 0.005395081359893084, -1.1852814168378245e-05, -0.004655486438423395, 0.001918324502184987, 0.004946041386574507, -0.03465530648827553, -0.009984532371163368, 0.006299764383584261, -0.014105132780969143, -0.015201318077743053, 0.02114449255168438, -0.0038630631752312183, 0.010539228096604347, -0.008855328895151615, -0.006966720800846815, -0.002859327010810375, 0.021580325439572334, -0.016944648697972298, 0.0015014768578112125, -0.009152487851679325, 0.008379875682294369, -0.022901030257344246, 0.013081585988402367, -0.0017499345121905208, -0.016720129176974297, -0.01981057971715927, -0.03687409311532974, 0.00940342154353857, -0.008472324348986149, -0.004671995062381029, 0.0009459551656618714, -0.016905028373003006, -0.027576327323913574, -0.011054303497076035, 0.004351723939180374, 0.003889477113261819, 0.006289859302341938, -0.017261618748307228, -0.0247103963047266, 0.008908157236874104, -0.016878614202141762, -0.015729600563645363, -0.025159437209367752, -0.04036075621843338, 0.012579718604683876, 0.014012683182954788, 0.0025390558876097202, -0.0015807191375643015, -0.01271839253604412, -0.02873854711651802, -0.010737334378063679, 0.003144929651170969, 0.014078718610107899, 0.011470326222479343, -0.00315153319388628, -0.0247103963047266, -0.003102006623521447, 0.0097203915938735, 0.019018156453967094, -0.027523498982191086, -0.0077063157223165035, -0.015056041069328785, -0.0027800847310572863, -0.03999095782637596, -0.013464590534567833, 0.004275783430784941, -0.009317575953900814, -0.0065374914556741714, -0.008828914724290371, 0.004662089981138706, 0.0017779995687305927, -0.021567117422819138, 0.018014419823884964, -0.012341991066932678, 0.003503170795738697, 0.019520023837685585, 0.0028510726988315582, 0.015954120084643364, 0.02077469415962696, -0.003346337005496025, 0.03454964980483055, -0.011978797614574432, 0.0379834845662117, 0.004160221666097641, -0.01683899201452732, 0.004259274806827307, 0.021593531593680382, -0.047386907041072845, -0.022821787744760513, -0.027814054861664772, 0.02567451074719429, 0.019189847633242607, -0.02224067784845829, -0.002727256389334798, -0.03449682146310806, -0.006712484639137983, -0.012942912057042122, 0.04471908137202263, -0.002875835867598653, -0.02617637999355793, -0.010499607771635056, 0.019348332658410072, -0.025199057534337044, -0.011067510582506657, -0.011569378897547722, -0.02823667973279953, -0.011998607777059078, 0.005712050478905439, -0.02192370779812336, -0.001127552124671638, 0.0025423576589673758, 0.012084453366696835, -0.03618732467293739, -0.012526890262961388, 0.003602223703637719, 0.008208183571696281, -0.001941436785273254, -0.012487269006669521, 0.020801108330488205, 0.02530471421778202, 0.05451871454715729, -0.013418366201221943, -0.014739071018993855, -0.015465459786355495, 0.002403683727607131, 0.0100637748837471, -0.003496567253023386, 0.01219671405851841, -0.033202532678842545, 0.028632892295718193, 0.03227803856134415, 0.016072982922196388, 0.014910763129591942, -0.018291769549250603, 0.021474668756127357, 0.023363277316093445, -0.008128941059112549, -0.009093056432902813, -0.01592770591378212, -0.012084453366696835, 0.020655831322073936, -0.015531494282186031, 0.001290164072997868, 0.013563644140958786, 0.008571377955377102, -0.0072242580354213715, 0.02041810378432274, 0.015597529709339142, 0.0027553215622901917, -0.006435136776417494, 0.026057515293359756, -0.009938308037817478, 0.010024153627455235, -0.002319488674402237, 0.009971325285732746, -0.0010441826889291406, -0.01183351967483759, -0.03061394952237606, -0.004014944192022085, 0.0109816649928689, -0.010499607771635056, -0.011509946547448635, 0.014725863933563232, -0.014659829437732697, -0.02036527544260025, -0.00015580195758957416, 0.018278561532497406, -0.006435136776417494, 0.029134759679436684, -0.021593531593680382, -0.014290031976997852, 0.010090189054608345, 0.008452514186501503, -0.0024267961271107197, 0.00042427657172083855, 0.022280298173427582, -0.016693715006113052, 0.01537301018834114, -0.01661447249352932, -0.015914499759674072, 0.0016971062868833542, -0.022491611540317535, 0.044692669063806534, -0.027787640690803528, 0.015676772221922874, 0.042077671736478806, -0.0062337289564311504, 0.0031696928199380636, 0.0075742448680102825, 0.016812579706311226, 0.008287426084280014, 0.0002886979200411588, 0.025000952184200287, -0.019850201904773712, 0.004477191250771284, -0.025053780525922775, 0.00965435616672039, -0.023178378120064735, -0.027100874111056328, 0.006828046403825283, -0.005177164915949106, 0.025648096576333046, -0.01230897381901741, 0.0044144573621451855, -0.00228316942229867, -0.011767484247684479, -0.01311460416764021, 0.008723258972167969, 0.0034404373727738857, -0.03328177332878113, -0.0253971628844738, 0.03396854177117348, -0.02073507383465767, 0.02937248721718788, 0.025000952184200287, -0.011503343470394611, -0.03365157172083855, -0.02278216741979122, -0.012731599621474743, 0.026031101122498512, 0.018872879445552826, 0.04466625303030014, -0.016310710459947586, 0.0267706960439682, 0.0010928836418315768, 0.013002344407141209, -0.022940652444958687, -0.006081847939640284, 0.002844469156116247, 0.019440783187747, 0.017605001106858253, -0.0036616555880755186, 0.0010920582571998239, -0.004790858365595341, 0.02220105566084385, -0.017908765003085136, -0.00664644967764616, -0.017737071961164474, -0.016905028373003006, 0.0038069330621510744, -0.0017449818551540375, 0.033017631620168686, -0.02786688320338726, 0.0008427751017734408, 0.0109816649928689, -0.011199581436812878, -0.03436475247144699, -0.0050847153179347515, -0.005395081359893084, 0.05647335946559906, 0.011939176358282566, -0.015320181846618652, -0.008544963784515858, 0.024789638817310333, -0.011912762187421322, -0.022597268223762512, 9.487410716246814e-05, -0.0015163348289206624, -0.018463460728526115, 0.021302977576851845, -0.022319920361042023, 0.0013041965430602431, -0.026625419035553932, -0.005705446936190128, -0.009872272610664368, -0.03940984606742859, 0.022636888548731804, -0.0008415369084104896, -0.02828950807452202, 0.00012546700600069016, -0.019823787733912468, 0.010776955634355545, 0.005048396065831184, -0.01884646527469158, 0.014474930241703987, 0.008934571407735348, 0.017221996560692787, -0.023904766887426376, 0.03462889418005943, 0.002639759797602892, -0.01551828719675541, -0.0011679987655952573, -0.006540792994201183, -0.020801108330488205, 0.00697992742061615, 0.008010078221559525, 0.0028857411816716194, -0.018608737736940384, 0.00710539473220706, -0.0027008424513041973, -0.003017811570316553, 0.013893820345401764, 0.00922512635588646, -0.013946648687124252, -0.029900768771767616, -0.014250410720705986, -0.0037871224340051413, 0.002960030920803547, -1.5180372429313138e-05, -0.041206005960702896, 0.013695714063942432, 0.001462681102566421, -0.01986340805888176, 0.002725605620071292, -0.01821252703666687, -0.025634890422225, 0.0063657998107373714, -0.007118601817637682, -0.009839254431426525, 0.007270482834428549, 0.009139280766248703, 0.02879137545824051, -0.0033694494049996138, -0.029768697917461395, -0.0019232771592214704, -0.0021725601982325315, 0.005589885171502829, -0.0037408978678286076, -0.023587796837091446, -0.004572942387312651, -0.005510643124580383, 0.0021494480315595865, -0.02572733908891678, 0.05990719422698021, -0.0102948984131217, 0.04004378616809845, -0.0029005990363657475, -0.00931097287684679, -0.00744877802208066, -0.00899400282651186, 0.03322894498705864, -0.006610129959881306, -0.038775909692049026, -0.006332782097160816, 0.023772696033120155, 0.014118339866399765, 0.007508209906518459, 0.03748161718249321, 0.00917890202254057, -0.0008175991242751479, 0.009482664056122303, 0.003955512307584286, 0.009277954697608948, -0.022768959403038025, 0.02617637999355793, -0.013629678636789322, -0.021804844960570335, -0.0012455901596695185, -0.028474407270550728, -0.011100527830421925, 0.014923970215022564, -0.01945398934185505, -0.032383695244789124, 0.024036837741732597, 0.0044045522809028625, -0.008472324348986149, -0.014237203635275364, -0.01990302838385105, 0.015478666871786118, 0.03692692145705223, -0.0040776776149868965, 0.02146146073937416, 0.04170787334442139, -0.004199842922389507, 0.0043913451954722404, 0.005487530492246151, -0.019665302708745003, -0.005332347936928272, 0.0013504212256520987, -0.022623682394623756, -0.011463722214102745, -0.006289859302341938, 0.02768198400735855, -0.02892344631254673, -0.002496133092790842, 0.015888085588812828, -0.015227732248604298, -0.013015550561249256, 0.03336101770401001, 0.027127288281917572, 0.01091562956571579, 0.005672429222613573, -0.0028857411816716194, 0.0010392300318926573, -0.0029402202926576138, -0.03085167706012726, -0.009099659509956837, -0.014461723156273365, -0.01839742437005043, 0.0012332085752859712, -0.037323132157325745, -0.0107505414634943, 0.018384218215942383, 0.012209921143949032, -0.021474668756127357, 0.00490972213447094, 0.1940908581018448, -0.015042833983898163, -0.017631415277719498, 0.06550698727369308, -0.005015378352254629, -0.001454426790587604, 0.0015823700232431293, 0.015016419813036919, 0.00048701008199714124, 0.029451727867126465, 0.023640625178813934, -0.005953079089522362, -0.010136413387954235, -0.002648014109581709, 0.013708921149373055, -0.01656164415180683, -0.037006162106990814, -0.026480142027139664, -0.0253971628844738, -0.017684243619441986, 0.00860439520329237, -0.002697540679946542, 0.016191847622394562, -0.022214263677597046, 0.0379834845662117, -0.008274218998849392, -0.005936570465564728, 0.007290293462574482, 0.008564773947000504, 0.007600659038871527, -0.004051263444125652, -0.007871403358876705, -0.01767103746533394, -0.008095923811197281, -0.004170127213001251, -0.00860439520329237, 0.008677033707499504, -0.01734086126089096, 0.001376009895466268, 0.03225162252783775, 0.0121240746229887, -0.0007251497590914369, 0.0058738370425999165, -0.01743330992758274, -0.0028807884082198143, 0.03383646905422211, 0.005130940116941929, -0.004813970997929573, 0.005187069997191429, 0.01570318639278412, -0.02521226555109024, -0.002119732089340687, 0.005791292991489172, 0.03637222573161125, 0.01724841073155403, -0.01050621084868908, 0.0027784337289631367, -0.021791638806462288, -0.02498774416744709, 0.03275349363684654, -0.004579545930027962, 0.023785902187228203, 0.01436927355825901, 0.026083929464221, -0.002220435766503215, 0.006154486909508705, -0.037138234823942184, -0.0007057518814690411, -0.004767746198922396, -0.010420365259051323, -0.005520548205822706, -0.020761488005518913, -0.007871403358876705, 0.030006425455212593, -0.007594055496156216, -0.016944648697972298, -0.003681465983390808, 0.04979059100151062, 0.010876008309423923, 0.0055535659193992615, -0.003017811570316553, 0.01517490390688181, -0.007006341591477394, 0.016455987468361855, -0.03605525568127632, -0.02595186047255993, 0.003939003683626652, 0.007270482834428549, -0.012975930236279964, -0.02036527544260025, 0.009205316193401814, -0.014580586925148964, -0.013814577832818031, -0.009594923816621304, 0.019942650571465492, 0.010413761250674725, -0.005454512778669596, 0.006141279824078083, -0.007904421538114548, -0.015056041069328785, -0.021025629714131355, 0.05441305786371231, 0.005969588179141283, 0.031062988564372063, -0.00807611271739006, 0.009350594133138657, -0.007719522807747126, 0.010909025557339191, -0.0002612520183902234, -0.011199581436812878, -0.007475192192941904, 0.0002606329508125782, -0.004411155823618174, -0.020206792280077934, 0.002227039309218526, -0.016905028373003006, 0.009898686781525612, -0.0006393039366230369, 0.01137127261608839, -0.02855364978313446, 0.011311841197311878, -0.020061513409018517, -0.014237203635275364, 0.024050043895840645, 0.00779216131195426, -0.022478405386209488, -0.011014682240784168, 0.028025366365909576, 0.004731426946818829, -0.03116864524781704, -0.01605977676808834, -0.011358065530657768, -0.00010101332009071484, 0.007263879291713238, -0.020510554313659668, 0.007930835708975792, -0.019520023837685585, -0.017037099227309227, -0.004705012775957584, -0.013788163661956787, -0.020853936672210693, -0.021936915814876556, 0.01913701929152012, 0.0019084191881120205, 0.014910763129591942, 0.0033942125737667084, 0.018886085599660873, -0.00548092694953084, -0.02947814203798771, -0.016099397093057632, -0.016878614202141762, 0.0024218433536589146, -0.005863931495696306, -0.024974538013339043, 0.01793517917394638, 0.007329914718866348, -0.03629298135638237, -0.019255883991718292, 0.0025852806866168976, 0.0008675383287481964, -0.018331389874219894, -0.00537527073174715, 0.025000952184200287, -0.017737071961164474, -0.0052167861722409725, -0.0020520458929240704, -0.1665145307779312, 0.01889929361641407, 0.008069509640336037, -0.019797373563051224, 0.017182376235723495, 0.018093662336468697, 0.022597268223762512, 0.011331651359796524, -0.022848201915621758, -0.02887061797082424, 0.006913892459124327, -0.01661447249352932, -0.01237500924617052, -0.0126985814422369, -0.009449646808207035, -0.021857673302292824, -0.017565380781888962, -0.0005691414698958397, 0.0544658862054348, 0.030032839626073837, 0.016574852168560028, -0.00894777849316597, 0.01711634173989296, -0.018555909395217896, 0.001398296793922782, -0.004044659901410341, 0.012441043742001057, 0.009964721277356148, -0.016733337193727493, -0.0022501517087221146, -0.018410632386803627, 0.004127203952521086, 0.011338255368173122, -0.008300633169710636, 0.029953597113490105, -0.011925969272851944, -0.020708659663796425, -0.003024415113031864, -0.01263254601508379, 0.01678616553544998, 0.006174297537654638, 0.011569378897547722, 0.009007209911942482, 0.022438783198595047, -0.003404117887839675, 0.05853366106748581, -0.020972801372408867, -0.00047545391134917736, 0.018252147361636162, -0.022082192823290825, 0.0022650095634162426, -0.016231467947363853, -0.005041792523115873, 0.02554244175553322, -0.015267353504896164, 0.0022088796831667423, -0.01329289935529232, 0.016680508852005005, 0.00028064989601261914, 0.026651833206415176, 0.017776694148778915, -0.012857066467404366, 0.017684243619441986, -0.0055304537527263165, -0.026189586147665977, -0.01310800015926361, 0.007111998274922371, 0.012150488793849945, -0.018014419823884964, -0.005929966922849417, 0.0025506122037768364, -0.005477625411003828, 0.010169430635869503, -0.004936136305332184, 0.011569378897547722, 0.009317575953900814, -0.004998869728296995, -0.01483152061700821, -0.005966286174952984, 0.007950645871460438, -0.005850724410265684, 0.01921626180410385, -0.01889929361641407, -0.005266312509775162, -0.03911929205060005, 0.020840730518102646, 0.020431311801075935, -0.0027635758742690086, -0.0030656871385872364, -0.0005959682748652995, 0.028263093903660774, -0.015808843076229095, -0.010261880233883858, -0.029504556208848953, -0.0030987048521637917, 0.005956381093710661, 0.008564773947000504, -0.012982533313333988, -0.008855328895151615, -0.014739071018993855, 0.030825262889266014, 0.002996350172907114, -0.0402815118432045, 0.00894777849316597, 0.023350069299340248, 0.024446256458759308, -0.004322008229792118, -0.005612997803837061, 0.017776694148778915, -0.012777823954820633, 0.028897032141685486, 0.00416352367028594, -0.005352158565074205, 0.03465530648827553, -0.019691716879606247, 0.007924231700599194, 0.003546093823388219, 0.0006706706481054425, 0.009984532371163368, -0.013590057380497456, 0.0279197096824646, -0.006577112711966038, 0.0006719088414683938, 0.020470932126045227, 0.0045696403831243515, 0.0021907200571149588, -0.1107279360294342, 0.00981944426894188, -0.0135042117908597, 0.032832734286785126, -0.013735335320234299, 0.00826101191341877, -0.017723865807056427, 0.02879137545824051, -0.006920496001839638, 0.023350069299340248, -0.011318444274365902, -0.027814054861664772, -0.027708398178219795, 0.002019028179347515, 0.01443530898541212, 0.02168598212301731, -0.00444087153300643, -0.022901030257344246, -0.018555909395217896, 0.0023227904457598925, 0.010222258977591991, 0.0038696667179465294, 0.010856198146939278, 0.0062238238751888275, -0.02897627465426922, -0.008756276220083237, -0.004371534567326307, -0.003750803181901574, 0.028210265561938286, 0.018780428916215897, 0.00664644967764616, -0.013411762192845345, -0.000531996600329876, -0.02301989309489727, 0.017367275431752205, 0.010083585046231747, -0.023957595229148865, 0.007937438786029816, 0.0014032494509592652, 0.005520548205822706, 0.012876876629889011, -0.007435570936650038, -0.007098791189491749, -0.010988268069922924, 0.03417985513806343, -0.008439307101070881, -0.018754014745354652, -0.012579718604683876, -0.02411607839167118, -0.0043913451954722404, -0.005692239850759506, -0.0021659566555172205, -0.018067248165607452, -0.0018291769083589315, 0.025687718763947487, 0.01393344160169363, -0.0033909110352396965, 0.009773219004273415, -0.014303239062428474, -0.01926909014582634, -0.016284296289086342, -0.010156223550438881, -0.004790858365595341, -0.0016723431181162596, 0.02476322464644909, -0.006966720800846815, -0.04242105409502983, -0.008941175416111946, 0.01230897381901741, -0.008861932903528214, 0.001789555768482387, 0.02828950807452202, -0.007323311176151037, 0.005418193526566029, -0.006147883366793394, 0.016693715006113052, -0.03235727921128273, -0.017789900302886963, 0.009238333441317081, -0.009046831168234348, 0.005811103619635105, -0.012916497886180878, -0.007904421538114548, -0.0015955771086737514, -0.0009154138970188797, 0.017367275431752205, 0.0022633587941527367, 0.011483532376587391, 0.037508029490709305, -0.024697190150618553, -0.007950645871460438, -0.0019810579251497984, 0.030904505401849747, 0.017921971157193184, -0.025648096576333046, 0.015954120084643364, -0.012434440664947033, -0.014065511524677277, 0.025014158338308334, 0.0015080804005265236, -0.03552697226405144, -0.021289769560098648, -0.03808914124965668, 0.02183125913143158, 0.013299502432346344, 0.005348856560885906, -0.02393118105828762, 0.005259708967059851, -0.0035626026801764965, 0.008743069134652615, 0.017354067414999008, 0.0016649141907691956, -0.01288348063826561, -0.012665564194321632, -0.029451727867126465, -0.011107131838798523, -0.009832651354372501, -0.001890259445644915, 0.008465721271932125, 0.028025366365909576, 0.015267353504896164, -0.009555303491652012, 0.0007755016558803618, 0.007891214452683926, -0.009726994670927525, 0.025317920371890068, -0.03048187866806984, 0.0034833604004234076, 0.0015377962263301015, 0.026665041223168373, 0.00478425482288003, -0.021170906722545624, 0.018820051103830338, -0.020946387201547623, 0.010024153627455235, 0.007818575948476791, 0.0058870441280305386, -0.007871403358876705, -0.013761749491095543, 0.027470670640468597, 0.027761226519942284, 0.042764440178871155, -0.006841253489255905, -0.00583421578630805, 0.004675297066569328, -0.03383646905422211, 0.004979059100151062, -0.012975930236279964, -0.027655569836497307, -0.0018720998195931315, 0.022068986669182777, -0.011318444274365902, 0.015571115538477898, -0.005025283899158239, 0.044560596346855164, -0.02887061797082424, 0.008762880228459835, -0.020074721425771713, -0.0030557820573449135, -0.0128174452111125, 0.03756085783243179, -0.03447040915489197, 0.0007540402002632618, -0.018727602437138557, 0.0002428859588690102, -0.015861671417951584, 0.005698843393474817, 0.009984532371163368, 0.0022237375378608704, 0.0060224165208637714, 0.00693370308727026, -0.02014075592160225, -0.02768198400735855, 0.03285915032029152, 0.003737596096470952, -0.009740201756358147, -0.0001532224559923634, 0.009238333441317081, 0.0015914499526843429, 0.01884646527469158, 0.01674654334783554, 0.00420974800363183, -0.004767746198922396, -0.02760274149477482, -0.0036847677547484636, 0.02210860699415207, 0.025053780525922775, 0.037138234823942184, 0.00048123201122507453, 0.017420103773474693, -0.023601004853844643, -0.004969154018908739, -0.006137977819889784, 0.008175166323781013, -0.018106870353221893, 0.0067322952672839165, 0.02457832545042038, 0.029346073046326637, -0.004401250276714563, -0.009892082773149014, -0.0001523970131529495, 0.01409192569553852, -0.004764444660395384, 0.00467859860509634, -0.005421495530754328, -0.017221996560692787, -0.030640363693237305, -0.0011580934515222907, -0.0011737768072634935, -0.03161768615245819, -0.012025021947920322, 0.013774956576526165, 0.013002344407141209, -0.006600224878638983, 0.006927099544554949, 0.009509078</t>
  </si>
  <si>
    <t>18/04/2023 17:36:01</t>
  </si>
  <si>
    <t>rgorbaran@fi.uba.ar</t>
  </si>
  <si>
    <t>Ramiro</t>
  </si>
  <si>
    <t>Gorbaran</t>
  </si>
  <si>
    <t>3.577.556</t>
  </si>
  <si>
    <t xml:space="preserve">Le respondería que los datos brindados no son correctos para poder resolver el problema mediante programación lineal. Para poder brindarle una alternativa y por consecuente una respuesta a su pregunta, le sugiero que se revisen los requerimientos nutricionales de los alimentos. </t>
  </si>
  <si>
    <t>https://drive.google.com/open?id=1Y0_LHkrmDwgFvDzwEo2W1xa6MiCr_D0T</t>
  </si>
  <si>
    <t>[-0.005323810037225485, -0.010452250950038433, -0.003578512230888009, -0.024994229897856712, -0.005157746374607086, 0.00020584992307703942, 0.002852390054613352, -0.018455876037478447, -0.027898719534277916, 0.0027449370827525854, 0.013558621518313885, 0.02920117974281311, 0.005704780109226704, -0.004011580720543861, -0.02124314196407795, -0.020904501900076866, 0.028732294216752052, -0.018885686993598938, 0.02098264917731285, -0.017817668616771698, -0.01910710521042347, -0.006342986132949591, 0.027612177655100822, -0.029331427067518234, 0.007886402308940887, 0.008713465183973312, 0.0022907035890966654, -0.03011290356516838, 0.002954958938062191, -0.00453582126647234, 0.026778602972626686, -0.006369035225361586, -0.007130974903702736, -0.012471065856516361, -0.007411004044115543, -0.019041983410716057, -0.006385316140949726, -0.01655428111553192, 0.006903044413775206, -0.006837921217083931, 0.006509049795567989, 0.013571646064519882, 0.018286556005477905, -0.016397986561059952, -0.0040571666322648525, 0.018325628712773323, -0.003024966223165393, -0.01185239665210247, -0.01991463266313076, 0.01686687208712101, 0.008824174292385578, 0.0014253809349611402, -0.027664275839924812, -0.0038292359095066786, 0.02077425643801689, 0.00413857027888298, -0.005880612414330244, -0.008856736123561859, 0.013701891526579857, -0.025528239086270332, -0.003143815789371729, -0.0003144222719129175, -0.016215642914175987, 0.004092984367161989, -0.013845162466168404, -0.016892921179533005, 0.011696101166307926, -0.0037803936284035444, 0.01180029846727848, 0.01340232603251934, -0.009273523464798927, 0.0129725132137537, -0.018286556005477905, 0.010432714596390724, 0.037615079432725906, 0.008843711577355862, 0.002158829476684332, 0.0008124102023430169, 0.0003600084164645523, -0.00520658865571022, 0.012132425792515278, -0.019133154302835464, -0.022662824019789696, -0.019497843459248543, 0.017153413966298103, 0.009117227979004383, 0.016827799379825592, 0.026140395551919937, -0.008479022420942783, -0.014509418047964573, -0.031675856560468674, 0.014079605229198933, 0.016905946657061577, 0.005112159997224808, -0.02894068881869316, 0.021581782028079033, 0.0070919012650847435, 0.0228972677141428, -0.016476133838295937, 0.00027433090144768357, -0.024577442556619644, 0.013649793341755867, -0.0186903178691864, -0.00993126630783081, -0.02573663368821144, 0.007424029055982828, 0.002318380866199732, 0.010523886419832706, 0.012666434980928898, -0.024903059005737305, -0.020383518189191818, 0.012751094996929169, 0.00339616765268147, 0.0014335213927552104, -0.006606734357774258, 0.004789800848811865, 0.029175130650401115, -0.009273523464798927, -0.023301031440496445, -0.02653113380074501, 0.0072221471928060055, -0.004265560302883387, 0.0012414082884788513, -0.01714039035141468, 0.023795966058969498, -0.00025072379503399134, 0.0030917173717170954, -0.011891471222043037, -0.020644010975956917, -0.0030949735082685947, -0.03628657013177872, 0.02017512358725071, 0.0004143454716540873, 0.014444294385612011, -0.010015926323831081, 0.025697559118270874, -0.030816232785582542, 0.019667163491249084, 0.00020412009325809777, -0.02258467674255371, 0.014314048923552036, 0.025163549929857254, -0.01262084860354662, 0.004981914069503546, -0.0003768996975850314, 0.029331427067518234, 0.0003593978763092309, 0.006626271177083254, -0.019497843459248543, -0.0008400874794460833, -0.004122289828956127, -0.005401957780122757, -0.0019015934085473418, -0.01505645178258419, -0.008198993280529976, 0.004236254841089249, -0.009488429874181747, 0.013350226916372776, -0.0189508106559515, -0.013545596972107887, 0.015551386401057243, -0.03485386073589325, 0.005994577892124653, -0.008400875143706799, 0.008680904284119606, 0.03516645357012749, 0.014639663510024548, -0.021477585658431053, 0.009462380781769753, 0.003933432977646589, 0.008452973328530788, 0.05162956193089485, -0.01841680146753788, 0.008479022420942783, 0.01814328506588936, -0.004867948591709137, -0.0003897208080161363, 0.013740966096520424, -0.022350234910845757, 0.005502898711711168, -0.007586836349219084, 0.0010663900757208467, 0.014053556136786938, 0.002261398360133171, -0.015499288216233253, 0.0013480474008247256, 0.034411024302244186, 0.0029989168979227543, 0.028263408690690994, -0.0090260561555624, 0.01655428111553192, 0.020943576470017433, 0.012822730466723442, -0.030086854472756386, -0.662275493144989, -0.012698996812105179, 0.006242045201361179, -0.00942330714315176, 0.0126534104347229, 0.04912883788347244, 0.013206956908106804, 0.016476133838295937, -0.01707526668906212, -0.03876124694943428, 0.01013966090977192, -0.010126635432243347, -0.017426930367946625, -0.03297831863164902, 0.004731190390884876, -0.03389003872871399, -0.013597695156931877, -0.004907022695988417, -0.008837198838591576, 0.02946167252957821, -0.020005803555250168, 0.00957960169762373, -0.01019827090203762, 0.00849204696714878, 0.006176922470331192, 0.0038585413713008165, 0.007345881313085556, 0.0013529316056519747, 0.001921130227856338, 0.020266296342015266, -0.004434880334883928, -0.000920677266549319, 0.017921866849064827, 0.003659915877506137, 0.05855865404009819, -0.03073808364570141, 0.01273155864328146, 0.010224319994449615, 0.0049916827119886875, 0.018534023314714432, -0.014978303574025631, -0.018833588808774948, 0.03032129630446434, -0.0035589751787483692, 0.005268455483019352, 0.02348337508738041, 0.0051219286397099495, 0.018065137788653374, -0.014548491686582565, 0.004239511210471392, 0.023822015151381493, -0.009000007063150406, -0.03709409385919571, -0.009468892589211464, 0.027481932193040848, 0.004203693475574255, 0.015473239123821259, -0.04035024717450142, -0.008198993280529976, 0.0069877044297754765, -0.0063950843177735806, -0.009149789810180664, -0.018507974222302437, -0.009631700813770294, -0.016397986561059952, 0.005060061812400818, -0.020149074494838715, 0.01447034440934658, 0.013376276940107346, 0.008596244268119335, 0.012985537759959698, 0.011370486579835415, -0.007052827626466751, 0.016306813806295395, -0.011246752925217152, 0.0006178550538606942, 0.030764132738113403, 0.005945735611021519, -0.001400959794409573, 0.013350226916372776, 0.0216208565980196, -0.011709126643836498, -0.030138952657580376, 0.009924754500389099, 0.006981192156672478, -0.035739533603191376, -0.020800305530428886, 0.003988787531852722, 0.003422216745093465, -0.002974495757371187, 0.006613246630877256, 0.010484812781214714, 0.015577436424791813, -0.023874113336205482, 0.011279313825070858, 0.006043420173227787, -0.024850958958268166, -0.005167515017092228, 0.004079959820955992, -0.036859653890132904, -0.018065137788653374, 0.006232277024537325, 0.020630985498428345, 0.0189508106559515, 0.0066946507431566715, 0.02151665836572647, -0.012764119543135166, 0.02177715115249157, 0.012210574001073837, -0.017947915941476822, 0.002199531299993396, 0.0050958795472979546, 0.0031861457973718643, -0.005213100928813219, 0.02055283822119236, -0.028758343309164047, 0.007228659465909004, 0.006639296188950539, -0.0147568853572011, -0.0036794529296457767, 0.016697552055120468, 0.011924032121896744, 0.0373806357383728, -0.007013753522187471, -0.002722143894061446, 0.014105655252933502, -0.007137487176805735, 0.0014823636738583446, 0.0021767383441329002, -0.02167295478284359, -0.016424035653471947, -0.017205512151122093, 0.0183126050978899, -0.025397993624210358, 0.02854994870722294, -0.009201887995004654, 0.029018836095929146, -0.00015537954459432513, 0.00011508465831866488, -0.009651237167418003, -0.005216357298195362, -0.019510868936777115, 0.0036566597409546375, -0.00894139613956213, 0.018169334158301353, -0.029982656240463257, 0.004412087146192789, 0.002539799315854907, 0.004125545732676983, 0.010256881825625896, -0.024955157190561295, -0.014913180842995644, -0.018455876037478447, 0.014314048923552036, 0.01912013068795204, 0.009573089890182018, -0.02086542919278145, -0.01948481984436512, 0.009364696219563484, -0.01579885371029377, 0.001416426501236856, 0.012744583189487457, -0.012751094996929169, 0.006766285747289658, -0.0006321006803773344, -0.019458770751953125, 0.02060493640601635, 0.006170409731566906, -0.015369041822850704, -0.01648915931582451, 0.013649793341755867, -0.016306813806295395, -0.011383511126041412, 0.0192113034427166, -0.026088297367095947, 0.018612170591950417, -0.03474966436624527, 0.015303919091820717, -0.017062241211533546, -0.002689582295715809, 0.007248196750879288, 0.009892192669212818, -0.008583219721913338, -0.0068509457632899284, 0.02050074003636837, 0.027195390313863754, 0.011989155784249306, 0.011578880250453949, -0.0044837226159870625, 0.038943588733673096, -0.0018283298704773188, 0.010973235592246056, -0.011331412009894848, 0.01648915931582451, 0.005467080976814032, -0.011637491174042225, 0.0006666973349638283, -0.011826347559690475, -0.008120846003293991, 0.003386399243026972, 0.007899426855146885, -0.02524169720709324, 0.021047772839665413, -0.007078876718878746, 0.0162807647138834, -0.007977575063705444, 0.018547046929597855, -0.01516064815223217, 0.020266296342015266, -0.0028816955164074898, 0.0069877044297754765, -0.008107821457087994, -0.01286831684410572, -0.01256875041872263, 0.01230174582451582, 0.012542701326310635, -0.013701891526579857, -0.002816572319716215, 0.006645808462053537, 0.017101315781474113, -0.01505645178258419, -0.00042004373972304165, 0.04381479322910309, -0.027455883100628853, -0.018286556005477905, 0.021659929305315018, -0.0018332141917198896, 0.03592187911272049, 0.0020725412759929895, -0.0022500017657876015, 0.0019976499024778605, -0.01228220947086811, -0.014600589871406555, 0.019575992599129677, 0.00888929795473814, -0.0050209881737828255, 0.01480898354202509, -0.01480898354202509, 0.019667163491249084, 0.008094795979559422, -0.02024024724960327, 0.03613027557730675, 0.016319839283823967, 0.004307890310883522, 0.03042549453675747, -0.00025275888037867844, 0.03540089726448059, 0.022936342284083366, 0.006551379803568125, 0.016736626625061035, 0.0032463844399899244, -0.004477210342884064, -0.04816501587629318, -0.02541101723909378, -0.014496393501758575, -0.023835040628910065, -0.003148699877783656, 0.006092262454330921, 0.043319858610630035, 0.01645008474588394, 0.017270635813474655, 0.02706514298915863, 0.0038650536444038153, -0.004021348897367716, -0.0017143645090982318, -0.02119104377925396, -0.000960565113928169, -0.028654146939516068, 0.009787996299564838, 0.01013966090977192, -0.007371930405497551, -0.027455883100628853, 0.025971075519919395, -0.025059353560209274, 0.0031812614761292934, -0.009670774452388287, 0.015512312762439251, -0.006837921217083931, 0.003956225700676441, 0.009885680861771107, 0.005239150021225214, 0.03032129630446434, 0.031206971034407616, 0.014678738079965115, 0.012431992217898369, 0.0023151247296482325, -0.02274097315967083, 0.020461665466427803, -0.024903059005737305, 0.023835040628910065, -0.003975762985646725, -0.013180907815694809, -0.002974495757371187, 0.022519554942846298, -0.005841538310050964, 0.01912013068795204, 0.026283666491508484, 0.001277226023375988, -0.01979741081595421, 0.009853119030594826, -0.0001924182870425284, -0.0016492415452376008, -0.00026619050186127424, -0.012445016764104366, 0.041939251124858856, 0.030034756287932396, 0.0015010865172371268, -0.01874241605401039, 0.009449356235563755, -0.03300436586141586, 0.009644725359976292, 0.005177283193916082, -0.004379525780677795, -0.02029234543442726, 0.002209299709647894, 0.0009027683991007507, -0.013975408859550953, 0.014392196200788021, 0.027638226747512817, 0.0006475674454122782, -0.01659335568547249, -0.035947930067777634, -0.008062235079705715, -0.007710570469498634, -0.01915920339524746, 0.031623758375644684, 0.008094795979559422, 0.008908834308385849, 0.014483368955552578, 0.03292622044682503, -0.008785100653767586, 0.0022793069947510958, 0.013558621518313885, -0.017700448632240295, -0.01118162926286459, 0.008212017826735973, 0.021047772839665413, 0.0008734630537219346, -0.0027058632113039494, 0.0025511959102004766, 0.005802464671432972, -0.02839365415275097, -0.016306813806295395, 0.014405220746994019, -0.013780039735138416, 0.005134953185915947, 0.02232418581843376, 0.04363245144486427, -0.00020239026343915612, -0.0006296585779637098, 0.01595515012741089, 0.006430902052670717, 0.03282202407717705, -0.026570208370685577, -0.002697722753509879, 0.011989155784249306, 0.0011502359993755817, 0.04339800775051117, -0.008368313312530518, 0.018507974222302437, 0.009377720765769482, -0.021099871024489403, 0.02294936589896679, 0.0003728295268956572, -0.00010490918066352606, -0.003633866785094142, 0.005079598631709814, -0.0027498211711645126, 0.0159030519425869, -0.0035036206245422363, -0.0058838683180511, 0.026492061093449593, -0.00822504237294197, -0.025059353560209274, 0.014327073469758034, -0.010120123624801636, -0.022389307618141174, -0.013532571494579315, -0.000520170433446765, -0.004981914069503546, 0.014561516232788563, -0.01809118688106537, -0.02285819500684738, 0.010829964652657509, -0.022219987586140633, -0.00287029892206192, 0.026114346459507942, -0.007274245843291283, -0.021594807505607605, 0.008127357810735703, -0.02508540265262127, -0.006632783450186253, -0.025827806442975998, 0.018755441531538963, 0.009729385375976562, -0.012725045904517174, -0.034411024302244186, 0.025853855535387993, 0.003881334327161312, 0.017374832183122635, -0.0017550664488226175, -0.014079605229198933, -0.0009328878368251026, 0.013167882338166237, -0.01707526668906212, -0.037979770451784134, -0.020266296342015266, -0.014483368955552578, 0.020201172679662704, -0.003738063620403409, -0.00915630254894495, -0.026348790153861046, -0.028836490586400032, 0.005984809249639511, -0.014795958995819092, 0.0021164994686841965, 0.011513756588101387, -0.0030526435002684593, -0.014822008088231087, -0.0023704792838543653, -0.012640385888516903, 0.016098421066999435, 0.014066580682992935, -0.03276992216706276, -0.008648342452943325, -0.009761946275830269, -0.017062241211533546, -0.0371461920440197, -0.011142555624246597, -0.003913895692676306, -0.017583226785063744, -0.002617947058752179, -0.007632422726601362, -0.011142555624246597, 0.03399423882365227, -0.00737844267860055, 0.012178012169897556, 0.004265560302883387, 0.008817662484943867, 0.03503620624542236, -0.0012536188587546349, 0.014991328120231628, 0.009169327095150948, -0.00969031173735857, 0.011559342965483665, 0.0026277154684066772, 0.027716374024748802, 0.01948481984436512, -0.00705933989956975, -0.0024632797576487064, 0.019094081595540047, -0.03485386073589325, -0.00492330314591527, -0.019133154302835464, -0.007990599609911442, 0.008719977922737598, -0.002083937870338559, -0.01350652240216732, -0.033759795129299164, -0.01091462466865778, -0.04285097494721413, 0.03284807130694389, -0.0023395458701997995, -0.014418245293200016, -0.005079598631709814, -0.013832137919962406, -0.00684443349018693, -0.014444294385612011, 0.0034384976606816053, -0.026062248274683952, 0.005906661506742239, 0.009221425279974937, -0.005203332286328077, 0.0036273545119911432, 0.006655576638877392, 0.022506529465317726, -0.007717082742601633, -0.020670060068368912, 0.0017127364408224821, -0.001568651758134365, -0.030712034553289413, 0.006707675289362669, 0.04170480743050575, 0.013278592377901077, 0.03417658060789108, -0.005965272430330515, 0.0020464921835809946, -0.013246030546724796, 0.007651959545910358, 0.000485166790895164, -0.028836490586400032, -0.005180539563298225, -0.019341548904776573, 0.018078161403536797, 0.036859653890132904, -0.0028247127775102854, 0.00827714055776596, -0.005854563321918249, 0.015199721790850163, 0.021073821932077408, -0.025059353560209274, -0.022597702220082283, -0.00942330714315176, -0.008498559705913067, 9.5293355116155e-05, 0.004916790872812271, 0.01719248853623867, 0.0015759780071675777, 0.010777866467833519, -0.010615059174597263, 0.01470478717237711, 0.0007061781943775713, 0.010308980010449886, -0.004574894905090332, 0.003956225700676441, -0.012060790322721004, 0.015264845453202724, -0.011422584764659405, -0.006382059771567583, -0.005958760157227516, -0.03357744961977005, -0.01211940124630928, -0.008316215127706528, 0.0013993317261338234, -0.017114339396357536, 0.006066212896257639, -0.004662811290472746, -0.0213603638112545, -0.01059552188962698, 0.0026293436530977488, 0.018534023314714432, -0.015655582770705223, 0.010992772877216339, -0.015095525421202183, -0.02018814906477928, -0.006496025249361992, 0.0018755440833047032, 0.006212739739567041, -0.008576706983149052, 0.013649793341755867, -0.02961796708405018, -0.0029924046248197556, -0.01863821968436241, -0.006479744333773851, -0.0039041275158524513, -0.03657311201095581, 0.02423880249261856, -0.009768459014594555, 0.0255673136562109, 0.04464837163686752, -0.017166439443826675, -0.002401412930339575, 0.02828945778310299, 0.0216208565980196, -0.0027156316209584475, -0.004031117539852858, 0.00755427498370409, -0.00696816761046648, -0.025059353560209274, -0.01510854996740818, -0.005349859595298767, -0.0006084935739636421, -0.03795371949672699, -0.0016020273324102163, -0.009182351641356945, 0.02451232075691223, -0.005239150021225214, 0.005515923257917166, -0.0358697809278965, 0.01398843340575695, -0.02018814906477928, -0.000792466220445931, -0.02386108972132206, -0.006004346068948507, -0.01038061548024416, 0.0384226068854332, -0.007905939593911171, 0.023587573319673538, -0.003998555708676577, -0.006505793891847134, -0.017531128600239754, -0.02348337508738041, -0.02306658774614334, 0.01116209290921688, 0.03154560923576355, 0.028237359598279, 0.0010956955375149846, 0.019406672567129135, 0.0020074183121323586, 0.02439509890973568, -0.006688138470053673, 0.008882785215973854, 0.02429090067744255, 0.01809118688106537, 0.003712014527991414, -0.005353115499019623, 0.0001520216464996338, -0.015629533678293228, 0.020083952695131302, 0.006095518358051777, -0.0011600045254454017, -0.007528225891292095, -0.046107128262519836, -0.009019543416798115, 0.012510139495134354, 0.026518110185861588, -0.014782934449613094, -0.014079605229198933, 0.0052847363986074924, -0.007749644108116627, -0.028914637863636017, -0.000989870517514646, -0.0027498211711645126, 0.05663101375102997, 0.0029679834842681885, -0.019445745274424553, 0.007215634919703007, 0.03159770742058754, -0.011897983029484749, -0.016580330207943916, 0.0037966743111610413, 0.004949352703988552, -0.009592627175152302, 0.03448917344212532, -0.026934897527098656, -0.010738792829215527, -0.040011607110500336, 0.007078876718878746, -0.029930558055639267, -0.011676564812660217, 0.010875551030039787, -0.020435616374015808, -0.02482490986585617, 0.003036362584680319, 0.010406664572656155, 0.00920840073376894, 0.0068248966708779335, -0.02076123096048832, 0.00984660629183054, 0.021047772839665413, 0.019523892551660538, -0.037015948444604874, -0.01836470328271389, 0.020383518189191818, -0.03214474394917488, -0.0010484813246876001, 0.02268887497484684, -0.010875551030039787, 0.0007249010377563536, 0.006688138470053673, -0.0026277154684066772, 0.012751094996929169, -0.0005254616844467819, -0.00894139613956213, -0.013727941550314426, 0.018429826945066452, -0.01262084860354662, -0.01579885371029377, -0.03448917344212532, -0.0031519560143351555, -0.016293790191411972, 0.012764119543135166, 0.0029826362151652575, -0.03323880955576897, 0.016567306593060493, 0.02236325852572918, 0.004154851194471121, 0.023743867874145508, -0.025345895439386368, -0.046576011925935745, -0.0010729024652391672, -0.005750366020947695, -0.017635324969887733, -0.0049884263426065445, -0.013037636876106262, 0.009586114436388016, 0.03112882189452648, -0.006837921217083931, -0.003083576913923025, 0.009468892589211464, -0.0038976152427494526, -0.0039529697969555855, -0.009188863448798656, 0.014105655252933502, -0.000132484725327231, -0.017804645001888275, 0.004402318969368935, 0.046263422816991806, -0.011383511126041412, 0.03925618156790733, 0.009618676267564297, -0.010491324588656425, -0.005512666888535023, 0.0004098682547919452, 0.021972520276904106, -0.014874107204377651, -0.03063388727605343, -0.0207221582531929, 0.0022011594846844673, -0.0029337939340621233, 0.0207221582531929, 0.007248196750879288, -0.008101308718323708, -0.009065129794180393, -0.01470478717237711, 0.03149351105093956, -0.000767231045756489, -0.014457318931818008, 0.005734085571020842, 0.00987916812300682, -0.018182357773184776, -0.01131838746368885, -0.00476375175639987, 0.00024767115246504545, -0.011572367511689663, 0.0005673846462741494, -0.010797403752803802, 0.004705141298472881, -0.009677287191152573, -0.004880973137915134, -0.01607237197458744, -0.02604922465980053, -0.006538355257362127, 0.03323880955576897, 0.013128808699548244, 0.008244579657912254, -0.012744583189487457, -0.001792512251995504, -0.023092636838555336, 0.012002180330455303, -0.04563824087381363, 0.01585095375776291, 0.020057901740074158, -0.008238066919147968, -0.02904488518834114, 0.008785100653767586, 0.026830701157450676, -0.020787280052900314, 0.004584663547575474, 0.019836483523249626, -0.005577790085226297, -0.04334590956568718, 0.005766646936535835, -0.00881114974617958, 0.007495664060115814, -0.014444294385612011, 0.015981199219822884, 0.00015415849338751286, 0.013793064281344414, -0.027507981285452843, 0.005287992302328348, -0.020578887313604355, -0.0003046538040507585, 0.0015385323204100132, -0.029826361685991287, -0.009677287191152573, 0.03214474394917488, -0.0029875203035771847, -0.008316215127706528, 0.007170049007982016, 0.19922447204589844, -0.021204069256782532, -0.018781490623950958, 0.05439078062772751, 0.0010159197263419628, 0.016476133838295937, 0.025866879150271416, 0.011123018339276314, -0.017700448632240295, 0.01858612149953842, -0.007306807208806276, -0.016749650239944458, -0.01676267571747303, 0.002350942464545369, 0.015017378143966198, 0.002391644287854433, -0.03368164598941803, -0.030138952657580376, -0.0066620889119803905, -0.03402028605341911, -0.015785830095410347, 0.018442850559949875, 0.008068746887147427, -0.013428375124931335, 0.05928803235292435, 0.0031421876046806574, -0.012594799511134624, 0.011422584764659405, 0.0069551425985991955, -3.60211924999021e-05, -0.012379894033074379, 0.0009670774452388287, 0.009853119030594826, 0.005528947804123163, -0.0064536952413618565, -0.006408109329640865, -0.0020937062799930573, 0.022298136726021767, 0.022923316806554794, 0.016723601147532463, 0.005623376462608576, -0.008869760669767857, 0.007560787256807089, -0.03964691981673241, 0.012340819463133812, 0.023131711408495903, -0.009358183480799198, -0.020214198157191277, -0.011774249374866486, 0.01991463266313076, -0.002538171363994479, -0.03175400570034981, 0.011363973841071129, 0.009325622580945492, 0.012288721278309822, -0.009787996299564838, 0.0022695385850965977, -0.0064243897795677185, -0.02300146408379078, 0.010621570982038975, -0.026934897527098656, 0.005822001490741968, -0.0041939252987504005, 0.008934883400797844, 0.001702968031167984, 0.006883507594466209, -0.01826050691306591, 0.008876273408532143, -0.0057601346634328365, 0.002396528609097004, 0.006300656124949455, -0.016801750287413597, 0.007183073554188013, 0.033343005925416946, -0.02956586889922619, -0.02354849874973297, 0.005802464671432972, 0.02828945778310299, 0.01633286289870739, 0.018976859748363495, 0.007313319481909275, 0.0010777866700664163, -0.02503330446779728, -0.02034444361925125, -0.02343127690255642, -0.01470478717237711, 0.006391828414052725, 0.0019325268222019076, -0.0003996927698608488, -0.03112882189452648, -0.006287631578743458, -0.003435241524130106, -0.03058178909122944, -0.009918241761624813, 0.004578151274472475, 0.011956593953073025, 0.007691033184528351, 0.013180907815694809, 0.0035133890341967344, -0.0017045960994437337, -0.03560929000377655, 0.04852970317006111, -0.015017378143966198, 0.02060493640601635, -0.012646898627281189, 0.00018651651043910533, 0.008830687031149864, 0.01714039035141468, 0.011305362917482853, -0.00969031173735857, -0.013089735060930252, -0.007971062324941158, -0.0018527510110288858, -0.01783069409430027, 0.003855285234749317, -0.008062235079705715, 0.017492054030299187, -0.03933432698249817, -0.0025088659022003412, -0.015681633725762367, 0.025371944531798363, -0.027612177655100822, -0.013675842434167862, 0.03352535143494606, -0.003900871379300952, -0.017439955845475197, 0.0008352032746188343, -0.001212917035445571, 0.012099864892661572, -0.025580337271094322, 0.004662811290472746, -0.034411024302244186, -0.007905939593911171, -0.009586114436388016, 0.0037608568090945482, 0.0031112541910260916, -0.0021262678783386946, 0.002445370890200138, -0.010152685455977917, -0.016306813806295395, -0.0007973504834808409, 0.008042697794735432, -0.001969972625374794, 0.009553552605211735, 0.013167882338166237, -0.01041317731142044, 0.012523164041340351, -0.0195890162140131, -0.010087561793625355, 0.012112889438867569, -0.006222508382052183, 0.022011594846844673, 0.0014188686618581414, -0.011572367511689663, 0.005747110117226839, 0.016241692006587982, -0.041835054755210876, -0.040011607110500336, 0.003282202174887061, -0.005568021442741156, -0.02184227481484413, 0.007938501425087452, 0.009371208027005196, 0.003044503042474389, -0.007013753522187471, 0.008583219721913338, -0.16442270576953888, 0.023730842396616936, 0.00696816761046648, -0.018390752375125885, 0.0025430554524064064, 0.011683076620101929, 0.03613027557730675, 0.02742983214557171, -0.01734878309071064, -0.005222869571298361, -0.009651237167418003, -0.02139943838119507, -0.014730836264789104, 0.013376276940107346, 0.0018234456656500697, -0.018651245161890984, 0.004701884929090738, 0.012353844940662384, 0.01148119568824768, 0.02311868593096733, 0.005909917876124382, -0.011168604716658592, 0.003588280640542507, -0.0192113034427166, -0.011735175736248493, 0.008609268814325333, 0.009801020845770836, 0.01810421049594879, -0.0011331412242725492, -0.011806811206042767, -0.017973965033888817, 0.004447904881089926, 0.024356024339795113, 0.003718526801094413, 0.011572367511689663, -0.010771353729069233, -0.013311153277754784, 0.01358467061072588, -0.03529669716954231, 0.023509424179792404, 0.002236977219581604, 0.0033473253715783358, 0.009195376187562943, 0.029748214408755302, 0.0015979571035131812, 0.03412448242306709, 0.013018099591135979, -0.007664984092116356, -0.0064569516107439995, -0.015811879187822342, -0.0045618703588843346, -0.010439226403832436, -0.006837921217083931, 0.01579885371029377, -0.008400875143706799, 0.0012047765776515007, -0.03261362761259079, 0.0292532779276371, -0.012392918579280376, -0.01126628927886486, -0.0010729024652391672, -0.025580337271094322, 0.009540528059005737, -0.009729385375976562, -0.014327073469758034, -0.003223591484129429, -0.02401738427579403, 0.0027156316209584475, -0.02349640056490898, 0.006642552092671394, 0.018599145114421844, -0.025124477222561836, 0.019562967121601105, 0.0009914985857903957, 0.026700453832745552, -0.005607095547020435, -0.017101315781474113, -0.010322005487978458, -0.017218537628650665, 0.022493505850434303, -0.003907383419573307, 0.004965633153915405, -0.03154560923576355, -0.008856736123561859, -0.008557169698178768, 0.02701304480433464, 0.02956586889922619, 0.015186697244644165, 0.03305646404623985, -0.020748207345604897, 0.029670067131519318, -0.021816225722432137, -0.005372652318328619, -0.03271782398223877, 0.016476133838295937, 0.00641787750646472, 0.014769909903407097, -0.012438504956662655, 0.016801750287413597, -0.008283653296530247, 0.02434300072491169, -0.016619404777884483, -0.015681633725762367, 0.014861082658171654, 0.031076723709702492, -0.0027595895808190107, -0.04094938188791275, -0.006994216702878475, 0.01579885371029377, -0.012607824057340622, 0.0026260875165462494, 0.003712014527991414, -0.00276284571737051, 0.026413913816213608, -0.011637491174042225, 0.02535891905426979, -0.019784385338425636, 0.003617586102336645, 0.006440670695155859, 0.009488429874181747, 0.03261362761259079, 0.011064408347010612, 0.012438504956662655, 0.017869766801595688, -0.0034189606085419655, 0.0033229042310267687, -0.11367881298065186, 0.007834304124116898, 0.012738070450723171, 0.0010484813246876001, 0.006935605779290199, 0.009924754500389099, -0.008635317906737328, 0.015877002850174904, -0.03284807130694389, 0.01915920339524746, -0.04576848819851875, -0.03073808364570141, -0.0030672962311655283, -0.013780039735138416, 0.02487700991332531, 0.0018348422599956393, -0.01345442421734333, -0.02179017663002014, -0.013311153277754784, 0.01574675552546978, 0.0026944666169583797, -0.030034756287932396, 0.0021897628903388977, 0.010901600122451782, -0.017413906753063202, 0.016528232023119926, -0.006398340687155724, -0.017713472247123718, 0.021217092871665955, -0.01118162926286459, 0.008954420685768127, -0.021178018301725388, 0.029800312593579292, -0.012959488667547703, 0.014678738079965115, -0.013428375124931335, -0.01757020130753517, -0.0007407747907564044, 0.005825257860124111, 0.007905939593911171, 0.009384232573211193, 0.032483384013175964, 0.019823459908366203, -0.029930558055639267, 0.016137493774294853, -0.006974679883569479, -0.024408122524619102, 0.015147623606026173, 0.009319109842181206, -0.010836477391421795, -0.00982706993818283, 0.00480282586067915, -0.02940957434475422, -0.012145450338721275, 0.00382272363640368, -0.011442122049629688, -0.005414982326328754, 0.010816940106451511, 0.0061606415547430515, -0.036000028252601624, -0.011461658403277397, -0.008700440637767315, -0.03688570111989975, -0.006596966180950403, 0.018390752375125885, 0.015408116392791271, -0.03217079117894173, -0.01719248853623867, 0.019823459908366203, -0.012796681374311447, 0.0007497292244806886, 0.029956607148051262, 0.003510132897645235, 0.011136042885482311, -0.030712034553289413, 0.0011811695294454694, -0.022975414991378784, 0.00764544727280736, 0.0084594851359725, -0.00276284571737051, -0.0026912104804068804, -0.013793064281344414, 0.00675326120108366, 0.00183158612344414, 0.010921137407422066, 0.010002901777625084, -7.102483505150303e-05, -0.0012259415816515684, 0.025580337271094322, 0.008713465183973312, -0.007391467224806547, -0.014366147108376026, 0.03959482163190842, 0.014001457951962948, -0.02839365415275097, 0.0038585413713008165, -0.0037413197569549084, -0.00679233530536294, 0.030347345396876335, 0.00018956915300805122, -0.026036199182271957, 0.01409262977540493, -0.03508830443024635, 0.020904501900076866, -0.0036859652027487755, 0.004965633153915405, -0.004148338921368122, -0.0037510881666094065, 0.02076123096048832, 0.013141833245754242, 0.017908841371536255, 0.016749650239944458, -0.016567306593060493, -0.0014253809349611402, -0.010549935512244701, -0.024303926154971123, -0.025176575407385826, 0.016905946657061577, 0.015759781002998352, 0.005541972350329161, 0.031154872849583626, 0.006359267048537731, 0.00795152597129345, -0.0029484466649591923, 0.014874107204377651, 0.018716366961598396, -0.02567151002585888, 0.005841538310050964, -0.002801919588819146, 0.004242767579853535, 0.016697552055120468, -0.012946464121341705, 0.017479028552770615, -0.024759788066148758, -0.008765564300119877, 0.0009809160837903619, -0.017309708520770073, -0.009944290854036808, -0.002163713565096259, 0.018781490623950958, 0.01310275960713625, 0.055276453495025635, -0.0005848864675499499, -0.025319846346974373, -0.015890026465058327, -0.023131711408495903, -0.003659915877506137, -0.003900871379300952, -0.015225771814584732, -0.0009914985857903957, 0.011924032121896744, -0.026882799342274666, 7.534941687481478e-05, 0.007691033184528351, -0.001816933392547071, -0.02899278700351715, 0.02344430238008499, -0.04251233488321304, 0.01013966090977192, -0.008856736123561859, 0.03751088306307793, -0.02220696397125721, 0.027742423117160797, -0.00795152597129345, -0.004386038053780794, -0.02930537797510624, -0.006180178374052048, 0.002821456640958786, 0.01470478717237711, 0.02012302540242672, 0.01810421049594879, -0.026114346459507942, -0.020839380100369453, 0.011246752925217152, 0.011194653809070587, -0.01427497435361147, 0.03383794054389, 0.014861082658171654, 0.015147623606026173, 0.012796681374311447, 0.018325628712773323, 0.015421140938997269, 0.014535467140376568, 0.0022955879103392363, -0.01655428111553192, 0.03516645357012749, 0.015890026465058327, 0.01917222887277603, 0.004014836624264717, 0.02082635462284088, -0.017700448632240295, -0.005398701876401901, -0.01671057753264904, 0.015421140938997269, -0.01427497435361147, -0.0025170063599944115, 0.005170770920813084, 0.0014017738867551088, -0.006935605779290199, -5.637850790662924e-06, 0.014405220746994019, 0.039204083383083344, 0.0069877044297754765, 0.006509049795567989, 0.0019015934085473418, -0.027638226747512817, -0.032795973122119904, 0.003832492046058178, -0.01161144208163023, -0.013962384313344955, -0.005141465459018946, -0.0017306453082710505, 0.0005482547567225993, -0.007984086871147156, 0.01665847934782505, -0.0006402410799637437, -0.00125199079047</t>
  </si>
  <si>
    <t>18/04/2023 18:06:19</t>
  </si>
  <si>
    <t>jmartinezc@fi.uba.ar</t>
  </si>
  <si>
    <t>Joaquin</t>
  </si>
  <si>
    <t>Martinez Casas</t>
  </si>
  <si>
    <t>Le diría que bajo las condiciones en las que nos encontramos no es posible realizar productos con los cuales se pueda obtener un beneficio, que hay que reevaluar opciones de fabricación y alternativas posibles.</t>
  </si>
  <si>
    <t>https://drive.google.com/open?id=1ivu4E3xbcsvo24WgpgeBSDlgOsJjCRDG</t>
  </si>
  <si>
    <t>[-0.02291920967400074, -0.022893399000167847, 0.003626293735578656, -0.0013574404874816537, -0.004936147015541792, -0.011833848431706429, -0.010620782151818275, 0.006465384736657143, -0.006113724783062935, -0.009265760891139507, 0.01646672934293747, 0.03055894561111927, 0.0178733691573143, -0.0024922704324126244, -0.020299501717090607, 0.0013671191409230232, 0.016918402165174484, -0.007736523635685444, 0.01863476261496544, -0.010182013735175133, -0.018944481387734413, 0.003084285417571664, 0.019383249804377556, -0.029113588854670525, -0.020918939262628555, -0.014969753101468086, 0.029887886717915535, -0.019021911546587944, 0.00653636222705245, -0.02746175415813923, 0.03866326063871384, -0.00037807499757036567, -0.012614598497748375, 0.01093050092458725, -0.01436321996152401, -0.024764617905020714, -0.001079177251085639, 0.010736926458775997, -0.0019938163459300995, -0.023448312655091286, 0.0029874981846660376, 0.009381906129419804, 0.030610565096139908, -0.006142761092633009, -0.014943943358957767, 0.01724102720618248, -0.006352466531097889, 0.02171904779970646, -0.026326118037104607, 0.026868127286434174, 0.025203386321663857, 0.013240489177405834, -0.03419814258813858, -0.009775507263839245, 0.012814625166356564, 0.025319531559944153, -0.02388708107173443, 0.008607608266174793, 0.012350047007203102, 0.002451942302286625, 0.0008509207982569933, -0.0002363220846746117, -0.017976609990000725, 0.017899179831147194, -0.01969296857714653, -0.007117085158824921, 0.009188331663608551, -0.008504368364810944, 0.012111305259168148, 0.013911547139286995, 0.009975533932447433, 0.010594972409307957, 0.0008831832092255354, -0.015356902033090591, 0.021202849224209785, 0.01646672934293747, 0.01163382176309824, -0.013266298919916153, -0.01584728993475437, 0.0024019356351345778, 0.023396693170070648, -0.007471971679478884, -0.035849977284669876, -0.007910740561783314, 0.025706680491566658, -0.0010904690716415644, -0.003855356713756919, 0.023177307099103928, -0.01384702231734991, -0.013021104969084263, -0.01758946105837822, 0.01135636493563652, 0.037037234753370285, 0.02999112755060196, -0.03639198839664459, 0.030997714027762413, 0.008678585290908813, 0.030610565096139908, -0.0013058206532150507, -0.03153972327709198, -0.009149616584181786, 0.0011791907018050551, -0.01765398494899273, -0.012853340245783329, -0.01478908397257328, -0.007117085158824921, 0.02193843200802803, 0.008581798523664474, 0.008175292052328587, -0.022532060742378235, -0.014350315555930138, 0.0012227449333295226, 0.004668369423598051, -0.0033520632423460484, 0.018518617376685143, 0.019228389486670494, 0.01279526762664318, 0.01814437285065651, -0.0118467528373003, -0.038301922380924225, 0.02220943570137024, -0.002316440222784877, -0.0014622933231294155, -0.02228686586022377, 0.013279203325510025, -0.017473315820097923, -0.0048909797333180904, -0.005836267955601215, -0.02171904779970646, 0.0005206344649195671, 0.0008291436824947596, 0.02557763084769249, 0.011388626880943775, 0.01709907129406929, -0.005907245445996523, 0.016298964619636536, -0.0494518056511879, 0.015214947983622551, -0.011730608530342579, -0.017821749672293663, -0.0028003763873130083, 0.0034456243738532066, -0.022686919197440147, 0.007355827372521162, 0.012091947719454765, 0.02691974677145481, -0.010569161735475063, -0.012537168338894844, -0.01292431727051735, 0.0014082537963986397, -0.005107137840241194, -0.02725527621805668, 0.03342384472489357, 0.011027288623154163, 0.023848365992307663, 0.003926333971321583, 0.01611829549074173, 0.010175560601055622, -0.010382040403783321, 0.01558919157832861, 0.03708885610103607, -0.05025191232562065, -0.0007331630331464112, 0.005591074004769325, 0.02697136625647545, 0.01780884526669979, 0.02633902244269848, -0.009575480595231056, 0.03055894561111927, 0.008155934512615204, 0.015602096915245056, 0.016208630055189133, -0.005278128664940596, 0.0118467528373003, -0.00041074067121371627, 0.027281085029244423, -0.006717031821608543, 0.013066272251307964, -0.021757762879133224, -0.02241591550409794, -0.007510686758905649, -0.0050038984045386314, 0.017537839710712433, 0.02171904779970646, -0.02178357169032097, -0.007052560802549124, 0.006523457355797291, 0.013382443226873875, 0.020789889618754387, -0.00013509880227502435, -0.008646323345601559, 0.0261454489082098, 0.00973679218441248, -0.01419545616954565, -0.6446285843849182, -0.01940906047821045, 0.0018276649061590433, -0.0140922162681818, 0.019886543974280357, 0.024338753893971443, 0.029191019013524055, 0.003179459599778056, -0.004936147015541792, -0.0371662862598896, -0.007542949169874191, -0.005220056511461735, -0.024700094014406204, -0.015550476498901844, -0.009394810535013676, -0.03383680433034897, 0.013782497495412827, -0.019099339842796326, 0.0017437826609238982, 0.01548595167696476, -0.014311600476503372, 0.005000671837478876, -0.010298158042132854, -0.007581663783639669, -0.0009533539414405823, 0.005229734815657139, 0.0048296814784407616, 0.0023841913789510727, -0.016621587797999382, 0.024751713499426842, -0.01640220358967781, -0.0053297486156225204, -0.01202096976339817, -0.010227181017398834, 0.059466056525707245, -0.02173195220530033, 0.007420351728796959, 0.030791234225034714, 0.009846484288573265, 0.011762871406972408, -0.01075628399848938, 0.003102029673755169, -0.00270681525580585, -0.03244306892156601, 0.018118564039468765, 0.0007259040139615536, 0.02620997279882431, -0.008723752573132515, -0.01556338183581829, -0.001470358925871551, 0.007865573279559612, -0.012801719829440117, -0.019099339842796326, 0.014505174942314625, 0.02844253182411194, 0.016169914975762367, 0.01801532320678234, -0.02396451123058796, -0.002822960028424859, 0.007213872391730547, -0.00044118831283412874, -0.006691221613436937, -0.009349643252789974, -0.03938593715429306, -0.02761661447584629, 0.012621050700545311, -0.013111439533531666, 0.01863476261496544, 0.007426804397255182, 0.009969081729650497, -0.01793789491057396, 0.0068718912079930305, -0.017615269869565964, 0.010220727883279324, -0.011362817138433456, -0.00041981448885053396, 0.03791477158665657, -0.0010582066606730223, 0.006068557500839233, 0.014389030635356903, 0.02200295589864254, -0.027100415900349617, -0.03179782256484032, 0.024545233696699142, 0.017976609990000725, -0.022738538682460785, -0.026390643790364265, -0.00918187852948904, 0.00024216964084189385, 0.022751444950699806, -0.011769323609769344, 0.01444065012037754, -0.002443876815959811, -0.02173195220530033, 0.0051264953799545765, -0.01538271177560091, -0.0026616479735821486, 0.005729802418500185, -0.0011445085983723402, -0.002313214121386409, -0.019641349092125893, -0.0023680601734668016, 0.023306356742978096, -0.007678451016545296, -0.008459201082587242, 0.02823605202138424, -0.004739346448332071, 0.022544965147972107, 0.036417797207832336, -0.039773087948560715, -0.012072590179741383, 0.014814893715083599, -0.00274069095030427, -0.013227583840489388, 0.004623201675713062, -0.029320068657398224, 0.0182863287627697, 0.007117085158824921, -0.014001881703734398, -0.0140922162681818, 0.005855625495314598, 0.028700631111860275, 0.03463691100478172, -0.0017115202499553561, 0.01138217467814684, 0.0025051753036677837, -0.012846888042986393, 0.0011759644839912653, -0.01198225561529398, -0.007304207421839237, -0.012137115001678467, -0.014143835753202438, 0.01899610087275505, -0.012427476234734058, 0.021215753629803658, -0.0011259577004238963, 0.025074336677789688, -0.013459873385727406, 0.01321467850357294, -0.022932114079594612, -0.019989782944321632, -0.011769323609769344, -0.013756686821579933, 0.010362682864069939, -0.0034327192697674036, -0.027642423287034035, -0.008394676260650158, 0.0100594162940979, 0.012382308952510357, 0.012937222607433796, -0.02859739027917385, -0.02045436203479767, -0.023461217060685158, 0.03298507630825043, 0.0052523184567689896, 0.019602634012699127, -0.03863745182752609, -0.02263529971241951, 0.0023503159172832966, -0.008420486003160477, -0.0019067078828811646, 0.01489232387393713, -0.005603978876024485, -0.004058609716594219, -0.0128210773691535, -0.022170720621943474, 0.016221534460783005, -0.0087882773950696, 0.0013429223326966166, -0.013137249276041985, 0.01187901571393013, -0.02214491181075573, 0.006394407711923122, 0.0072848498821258545, 0.009130259044468403, 0.006278262939304113, 0.00639763381332159, 0.016699017956852913, -0.0011598332785069942, 0.018092753365635872, 0.010814356617629528, 0.004374781623482704, -0.022661110386252403, 0.007536496501415968, 0.011898373253643513, -0.008078505285084248, -0.0010025540832430124, 0.019641349092125893, -0.0020776984747499228, 0.03443043306469917, 0.002655195537954569, 0.019099339842796326, -0.012866244651377201, 0.002313214121386409, 0.0031423578038811684, -0.013692161999642849, -0.018970290198922157, -0.006917058490216732, -0.011730608530342579, 0.003855356713756919, -0.003936012741178274, -0.010523994453251362, 0.021822286769747734, 0.006020163651555777, 0.02073827013373375, -0.013885736465454102, 0.023512836545705795, -0.008472106419503689, 0.011866110377013683, 0.03293345868587494, 0.013821211643517017, -0.022867588326334953, -0.016970021650195122, -0.017253931611776352, -0.0029052291065454483, 0.039411745965480804, -0.0073751844465732574, 0.005178115330636501, 0.026042209938168526, 0.015473047271370888, -0.019009005278348923, 0.00782040599733591, -0.003919881768524647, -0.03440462425351143, -0.021409329026937485, -0.020222071558237076, -0.010814356617629528, 0.02453232929110527, 0.015447236597537994, 5.8122728660237044e-05, -0.006923511158674955, -0.023848365992307663, 0.006084688473492861, 0.0035327328369021416, -0.00438123382627964, 0.02872643992304802, 0.015434332191944122, -0.002024465473368764, 0.05662696436047554, 0.0038650354836136103, -0.00767199881374836, 0.028649011626839638, 0.002755208872258663, 0.010046510957181454, 0.015085898339748383, -0.0012009678175672889, 0.04031509533524513, 0.009620647877454758, -0.02276434935629368, -0.0009444817551411688, -0.02102218009531498, 0.0022825647611171007, -0.030817044898867607, -0.017550745978951454, 0.01676354371011257, -0.03930850699543953, 0.010382040403783321, 0.02192552760243416, 0.03819867968559265, 0.005800779443234205, 0.00510068517178297, 0.017253931611776352, 0.020054306834936142, 0.006420217454433441, 0.0058943405747413635, -0.015924720093607903, -0.004158623516559601, -0.014001881703734398, -0.0002669713576324284, 0.027203654870390892, -0.008601156063377857, -0.018557332456111908, 0.033036697655916214, -0.011814490891993046, 0.003195590805262327, 0.004616749472916126, 0.008523725904524326, -0.0058685303665697575, 0.010433659888803959, -0.0092915715649724, -0.0009872294031083584, 0.013821211643517017, -0.004113455768674612, -0.007575211580842733, 0.014156741090118885, 0.01752493530511856, -0.008465653285384178, 0.0092915715649724, -0.020131736993789673, 0.021422233432531357, 0.024351660162210464, -0.01640220358967781, 0.0028116682078689337, 0.040676433593034744, -0.00819464959204197, 0.008872159756720066, 0.033243175595998764, -0.029733028262853622, -0.02648097835481167, -0.0088334446772933, -0.019563918933272362, -0.012814625166356564, 0.023990320041775703, 0.0054491194896399975, 0.03027503564953804, 0.039076220244169235, -0.01083371415734291, -0.019021911546587944, 0.0003464175097178668, -0.05306519567966461, 0.005533001385629177, -0.005371689330786467, 0.011337007395923138, -0.022235246375203133, 0.00650087371468544, -0.0017566876485943794, -0.023228928446769714, -0.014621319249272346, 0.004703857935965061, 0.015498857013881207, 0.013059819117188454, -0.022945018485188484, -0.006904153618961573, 0.003955370280891657, 0.0312558114528656, 0.002790697617456317, -0.03182363137602806, 0.010078773833811283, 0.008685038425028324, 0.008188197389245033, -0.008756015449762344, -0.02578411065042019, 0.002090603578835726, -0.03512730076909065, -0.006129855755716562, -0.022106196731328964, 0.005210377741605043, 0.008143030107021332, -0.006036295089870691, -0.0026471298187971115, 0.001471971976570785, 0.007723618298768997, -0.0012921091401949525, -0.0014590669889003038, -0.020712461322546005, -0.006487968377768993, 0.007755880709737539, -0.0008985078311525285, -0.020493077114224434, -0.00928511843085289, 0.028003763407468796, 0.019796209409832954, 0.011369269341230392, -4.894810990663245e-05, 0.00964000541716814, 0.012801719829440117, -0.0016582873649895191, 0.04003118723630905, -0.023925796151161194, -0.011240219697356224, 0.0012751712929457426, -0.009027019143104553, 0.042431507259607315, 0.0008791504078544676, -0.003490791656076908, 0.004739346448332071, 0.027926333248615265, -0.008801182731986046, 0.008084957487881184, -0.018686382099986076, -0.015511761419475079, 0.017834654077887535, -0.008768919855356216, -0.021060895174741745, 0.024506518617272377, -0.02508724294602871, -0.06070493161678314, 0.005478155333548784, 0.00025789756909944117, 0.020015593618154526, 0.025551820173859596, -0.004665142856538296, -0.012459739111363888, 0.012111305259168148, -0.006923511158674955, -0.0064008599147200584, 0.005000671837478876, -0.011569296941161156, -0.020712461322546005, -0.01584728993475437, -0.0013663126155734062, -0.01575695537030697, -0.0396440364420414, -0.009917461313307285, 0.013472777791321278, -0.00387148791924119, -0.043489713221788406, -0.0040650623850524426, 0.0044780210591852665, 0.011066002771258354, -0.02018335647881031, -0.008917327038943768, -0.003298830473795533, 0.007084823213517666, -0.01229842659085989, -0.011388626880943775, -0.011595106683671474, -0.024764617905020714, 0.018273422494530678, 0.019396154209971428, -0.015679527074098587, -0.04031509533524513, -0.014982658438384533, 0.0020664066541939974, 0.00012179055920569226, -0.012046780437231064, 0.03146229311823845, 0.007788143120706081, 0.002872966695576906, -0.011608011089265347, -0.015950530767440796, 0.014660034328699112, -0.0027648876421153545, -0.015369807370007038, -0.009207689203321934, -0.017370076850056648, -0.002187390811741352, -0.03775991126894951, -0.002293856581673026, 0.00657185073941946, -0.021473852917551994, -0.0080204326659441, -0.011969350278377533, 0.01780884526669979, 0.02095765434205532, -0.00277617946267128, 0.007981717586517334, -0.007381637115031481, -0.011820943094789982, 0.018879955634474754, -0.00043554240255616605, 0.03541120886802673, 0.004900658503174782, 0.0014526145532727242, 0.01836375705897808, -0.016789352521300316, 0.030636373907327652, 0.021990051493048668, -0.001693775993771851, -0.0064266701228916645, 0.014324505813419819, -0.044883452355861664, -0.014479365199804306, -0.012291974388062954, -0.020983465015888214, 0.032494690269231796, 0.0003393601218704134, -0.019357439130544662, -0.027926333248615265, -0.006652506999671459, -0.020376931875944138, 0.02249334566295147, -0.01933163031935692, -0.04057319462299347, -0.024558138102293015, 0.00823981687426567, -0.013924451544880867, -0.002810054924339056, 0.003150423290207982, -0.031668771058321, 0.007601021323353052, 0.04325742647051811, -0.018479902297258377, 0.008304341696202755, -0.0046006180346012115, 0.01638929918408394, 0.007355827372521162, -0.013150154612958431, 0.007633283734321594, -0.007142895366996527, 0.0028665142599493265, -0.01977039873600006, 0.011246672831475735, 0.026816505938768387, 0.03040408529341221, -0.024274230003356934, 0.004190885927528143, -0.0007997042266651988, 0.005762064829468727, 0.0012453285744413733, 0.012324236333370209, 0.014608414843678474, -0.03141067177057266, 0.029603978618979454, 0.018518617376685143, 0.0100594162940979, -0.006949320901185274, -0.03288183733820915, 0.01352439820766449, 0.03259792923927307, -0.023086972534656525, 0.011227315291762352, -0.00455545075237751, 0.020157547667622566, -0.018208898603916168, -0.015047183260321617, 0.014827799052000046, 0.008084957487881184, 0.006355692632496357, -0.011517676524817944, 0.033604513853788376, 0.006181475706398487, 0.02467428334057331, 0.005368463229387999, 0.03930850699543953, -0.013046914711594582, 0.03646941855549812, -0.0021148002706468105, 0.00021797283261548728, -0.0016695791855454445, -0.010491732507944107, -0.024338753893971443, -0.006671864073723555, 0.012440381571650505, -0.017641080543398857, -0.011562843807041645, -0.028674820438027382, -0.022299770265817642, -0.01751203089952469, 0.0320817306637764, 0.013653447851538658, -0.002774566411972046, 0.026790697127580643, -0.030094366520643234, -0.0032956041395664215, -0.0373985730111599, -0.013782497495412827, -0.013356633484363556, 0.008259174413979053, 0.025074336677789688, -0.026713266968727112, -0.004990993067622185, -0.02010592818260193, -0.015318186953663826, -0.010743378661572933, -0.01272429060190916, 0.006923511158674955, -0.025667965412139893, 0.01942196488380432, 0.03721790388226509, -0.016724828630685806, -0.009659362956881523, -0.01926710456609726, 0.03404328599572182, -0.002974593313410878, 0.004497378598898649, -0.010285252705216408, -0.010711116716265678, -0.021551283076405525, -0.01162736862897873, 0.022183626890182495, -0.010594972409307957, -0.028003763407468796, 0.009827126748859882, 0.0123048797249794, 0.0011203117901459336, -0.007117085158824921, 0.00876246765255928, 0.009304475970566273, 0.008065599948167801, -0.013446968048810959, -0.0011574135860428214, -0.03693399578332901, -0.025113051757216454, -0.0018260518554598093, 0.02712622657418251, 0.0006654119933955371, 0.03048151545226574, -0.00014548325270880014, -0.013950261287391186, -0.008149482309818268, -0.020789889618754387, 0.0050361608155071735, 0.015498857013881207, 0.008523725904524326, 0.028132813051342964, -0.01681516319513321, 0.005745933391153812, -0.0020615672692656517, 0.0011509611504152417, -0.03603064641356468, 0.0030907378531992435, 0.004778061527758837, 0.01611829549074173, 0.01316951122134924, -0.006826723925769329, -0.006910605821758509, -0.012621050700545311, 0.021073799580335617, -0.01610538922250271, 0.00469417916610837, -0.016544159501791, -0.03510149195790291, -0.011188600212335587, 0.0010501410579308867, 0.040831293910741806, -0.025629250332713127, -0.02880387008190155, 0.007336469832807779, -0.02790052257478237, -0.01891867071390152, 0.003203656291589141, 0.009852936491370201, 0.07727490365505219, -0.0022470762487500906, -0.015266567468643188, 7.879082841100171e-05, 0.015395617112517357, -0.017744319513440132, -0.026235783472657204, 0.021267373114824295, 0.01570533588528633, -0.0005089393816888332, 0.007749428506940603, -0.01317596435546875, 0.0026148674078285694, -0.0033101222943514585, 0.014311600476503372, -0.0013114665634930134, -0.004726441577076912, 0.00011231347889406607, -0.007033203262835741, -0.01869928650557995, -0.006016937550157309, 0.0033810995519161224, 0.011653178371489048, -0.001046914840117097, 0.005081328097730875, 0.024016130715608597, 0.006320204120129347, 0.012169376946985722, -0.03476596251130104, -0.0013784110778942704, 0.029268449172377586, -0.01940906047821045, 0.006487968377768993, 0.010001343674957752, -0.02306116372346878, -0.016557063907384872, 0.00550396554172039, -0.0028665142599493265, -0.007968813180923462, 0.005849173292517662, 0.009588385000824928, -0.005091006867587566, 0.0175765547901392, 0.007007393054664135, -0.03719209507107735, -0.01167253591120243, 0.004413496237248182, -0.005707218311727047, 0.012427476234734058, 0.02648097835481167, -0.028778061270713806, 0.014918133616447449, 0.01815727911889553, -0.005436214152723551, 0.013395348563790321, -0.009362548589706421, -0.015576286241412163, -0.014479365199804306, -0.00191799970343709, -0.00911735463887453, -0.011414436623454094, -0.007536496501415968, 0.034378811717033386, 0.021693237125873566, 0.0070461081340909, -0.04645785689353943, 0.01503427792340517, -0.027848903089761734, 0.0003446027694735676, -0.014905228279531002, 0.017679795622825623, -0.0015986019279807806, -0.012756552547216415, -0.012414571829140186, 0.03685656562447548, 0.0033972307574003935, 0.030145986005663872, 0.017563650384545326, -0.003610162530094385, 0.00879473052918911, -0.011595106683671474, 0.004900658503174782, -0.011440247297286987, -0.03701142594218254, 0.011020835489034653, 0.01647963374853134, 0.012963032349944115, 0.013408252969384193, 0.020622126758098602, -0.021964242681860924, -0.023667696863412857, 0.005381368100643158, 0.02138351835310459, -0.0001862145436462015, -0.01030461024492979, 0.016350584104657173, -0.006533136125653982, -0.018273422494530678, 8.116009848890826e-05, 0.0028342518489807844, 0.0006795267690904438, 0.00911735463887453, -0.005839494522660971, 0.0021825514268130064, -0.00420701690018177, 0.005913697648793459, 0.011401532217860222, -0.0004488506237976253, -0.04428982362151146, -0.004500604700297117, 0.030378276482224464, 0.016144104301929474, 0.01898319646716118, 0.011917730793356895, -0.017770130187273026, -0.027384323999285698, 0.0018921897280961275, -0.01110471785068512, 0.01138217467814684, 0.018389567732810974, -0.0156279057264328, -0.020364027470350266, 0.002619706792756915, 0.0012106465874239802, -0.009994891472160816, -0.0028213467448949814, -0.0010170721216127276, 0.00012360532127786428, -0.03138486295938492, 0.0030391181353479624, 0.017757223919034004, 0.008349508978426456, 0.0011033740593120456, -0.0030084687750786543, 0.01558919157832861, -0.0011872563045471907, -0.03187525272369385, -0.001353407627902925, -0.0021502890158444643, -0.003958596382290125, 0.0013558273203670979, -0.038430970162153244, 0.002537437714636326, 0.03365613520145416, 0.010543351992964745, -0.009865841828286648, 0.016131199896335602, 0.21969403326511383, -0.023990320041775703, -0.010659497231245041, 0.04689662531018257, 0.005061970558017492, 0.003852130612358451, 0.025113051757216454, 0.015576286241412163, -0.0033520632423460484, 0.033733565360307693, -0.009162521921098232, 0.0016986153787001967, -0.016234438866376877, 0.005197472404688597, 0.006858986336737871, -0.007129990495741367, -0.043696194887161255, -0.0071622529067099094, -0.0050071245059370995, 0.017266836017370224, 0.026455167680978775, 0.006904153618961573, 0.01033041998744011, -0.010356230661273003, 0.04114101082086563, 0.0029874981846660376, -0.001405027462169528, 0.003147197188809514, 0.01411802601069212, 0.00653636222705245, -0.018118564039468765, 0.0061072721146047115, 0.019589729607105255, -0.020635031163692474, 0.024919478222727776, -0.004755477886646986, 0.018892861902713776, -0.010988573543727398, 0.006036295089870691, 0.01835085265338421, 0.02045436203479767, 0.02893291972577572, -0.006729936692863703, -0.02480333298444748, -0.002035757526755333, 0.015511761419475079, -0.024583948776125908, -0.001884124125353992, 0.00688479607924819, 0.0010606263531371951, -0.012982389889657497, -0.01709907129406929, 0.019447773694992065, 0.03938593715429306, 0.009801317006349564, -0.002426132559776306, -0.0030568623915314674, -0.0034649816807359457, -0.012917865067720413, -0.013550207950174809, -0.0012832368956878781, 0.006833176128566265, 0.015963435173034668, 0.002326118992641568, -0.003234305651858449, 0.021112514659762383, -0.02684231661260128, 0.004281220491975546, -0.0023583814036101103, 0.003234305651858449, 0.006320204120129347, -0.014427744783461094, -0.007762333378195763, 0.016376394778490067, -0.02999112755060196, -0.018763812258839607, 0.0036746873520314693, 0.03649522736668587, 0.037450194358825684, 0.02326764352619648, 0.009078639559447765, 0.014272885397076607, -0.025964779779314995, -0.004294125363230705, -0.009949724189937115, -0.03293345868587494, 0.009278666228055954, 0.007349374704062939, -0.019886543974280357, -0.028416721150279045, -0.0092915715649724, 0.0034133619628846645, -0.018402472138404846, -0.015098802745342255, 0.007601021323353052, 0.026790697127580643, 0.017202312126755714, 0.0005371689330786467, -0.0198220182210207, 0.00029580589034594595, -0.043076757341623306, 0.04163140058517456, 0.0014735851436853409, 0.034869201481342316, 0.01236940361559391, 0.021280279383063316, 0.00483290757983923, 0.007271945010870695, 0.01619572378695011, -0.026506787165999413, -0.013756686821579933, 0.004100550897419453, 0.010988573543727398, -0.01786046475172043, 0.0025261458940804005, -0.023009544238448143, 0.010323967784643173, -0.01773141510784626, -0.00413603987544775, -0.01835085265338421, 0.012382308952510357, -0.008084957487881184, -0.025835730135440826, -0.011466057039797306, -0.011401532217860222, -0.01489232387393713, -0.0013727651676163077, -0.002840704284608364, 0.025203386321663857, -0.00749778188765049, 0.00018248420383315533, -0.00499421963468194, 0.004352197516709566, -0.03636617586016655, 0.008956042118370533, -0.006729936692863703, 0.0011896759970113635, -0.014698749408125877, -0.020854415372014046, -0.012220997363328934, -0.019654253497719765, 0.009840032085776329, -0.008465653285384178, -0.01194999273866415, 0.01703454740345478, 0.0009178652544505894, 0.03706304356455803, -0.025913160294294357, -0.002324505941942334, -0.0016123134410008788, -0.008478558622300625, 0.02053179033100605, -0.0037424382753670216, -0.03228820860385895, 0.001059819827787578, 0.008839897811412811, -0.039411745965480804, -0.006858986336737871, -0.005639467388391495, -0.00851727370172739, -0.025564726442098618, -0.006794461514800787, 0.025396961718797684, -0.011749966070055962, -0.015021373517811298, -0.002861674875020981, -0.16115714609622955, 0.005671729799360037, 0.010904691182076931, -0.010711116716265678, 0.03461110219359398, 0.0019147733692079782, 0.017912084236741066, 0.0243129450827837, -0.026313213631510735, -0.02214491181075573, 0.005374915897846222, 0.009439977817237377, -0.004787740297615528, 0.01125312503427267, -0.008175292052328587, -0.03104933351278305, -0.0185831431299448, 0.010678854770958424, 0.023035353049635887, 0.029423309490084648, -0.00063476269133389, -0.013472777791321278, -0.006742841564118862, -0.021899716928601265, -0.010820808820426464, 0.0016147331334650517, 0.002480978611856699, 0.01376959215849638, -0.01863476261496544, -0.014918133616447449, -0.019396154209971428, -0.003185912035405636, 0.022093290463089943, -0.0009202849469147623, 0.02733270451426506, -0.0017954024951905012, -0.015202042646706104, 0.0028132812585681677, -0.024893667548894882, 0.022596584632992744, 0.017266836017370224, 0.005207151174545288, 0.020441455766558647, 0.029474928975105286, -0.02500981278717518, 0.046019088476896286, 0.0033359320368617773, -0.008697942830622196, -0.006613791920244694, -0.015666620805859566, 0.0010703051229938865, 0.0046457857824862, -0.03892135992646217, 0.019538110122084618, 0.0038424518425017595, 0.033114127814769745, 0.005871756933629513, 0.008284984156489372, -0.0034553029108792543, -0.007188062649220228, 0.011091813445091248, -0.00722032506018877, -0.0001803669729270041, -0.0023196665570139885, -0.018260518088936806, 0.005000671837478876, 0.004990993067622185, -0.0018502486636862159, -0.031359054148197174, 0.003060088725760579, -0.0010815969435498118, 0.008007527329027653, 0.017563650384545326, -0.0052490923553705215, 0.007007393054664135, -0.010001343674957752, -0.021331898868083954, 0.0005032934132032096, -0.029733028262853622, -0.006510552484542131, -0.025900254026055336, 0.013369538821280003, -0.02089313045144081, -0.00732356496155262, 0.0037908318918198347, 0.02306116372346878, -0.0002986288454849273, 0.013756686821579933, -0.006968678440898657, -0.006065330933779478, 0.04356714338064194, 0.004458663519471884, 0.0032568892929702997, -0.01454389002174139, -0.006346013862639666, 0.01920258067548275, 0.017279740422964096, 0.0006037101848050952, -0.013924451544880867, -0.009620647877454758, 0.01120795775204897, 0.000659362820442766, -0.01366635225713253, 0.015047183260321617, 0.006458932533860207, 0.027435945346951485, -0.02213200554251671, 0.007155800238251686, 0.023912889882922173, -0.020906034857034683, -0.010640139691531658, -0.0016050543636083603, 0.010285252705216408, 0.010672401636838913, 0.0011501545086503029, 0.028545770794153214, -0.0002605188637971878, 0.0041553969494998455, -0.031100952997803688, -0.009014114737510681, 0.02970721758902073, -0.003987632691860199, 0.01236940361559391, 0.00931738130748272, 0.0065460409969091415, -0.014621319249272346, -0.11407984793186188, -0.011537034064531326, -0.00040227180579677224, 0.007542949169874191, -0.0006319397361949086, 0.013111439533531666, -0.0027665006928145885, 0.015214947983622551, -0.019873637706041336, 0.002960075158625841, -0.03517892211675644, -0.045322220772504807, -0.025332435965538025, -0.00014437423669733107, 0.0414765402674675, -0.012543621473014355, -0.026868127286434174, -0.008046242408454418, -0.035643499344587326, 0.006910605821758509, 0.0053620110265910625, -0.026816505938768387, 0.012485548853874207, -0.01167253591120243, -0.020428551360964775, 0.009239951148629189, -0.014918133616447449, -0.0012251646257936954, 0.013369538821280003, -0.014530984684824944, -0.011195052415132523, -0.016544159501791, 0.01702164299786091, -0.012382308952510357, 0.02628740295767784, -0.0011283773928880692, -0.005916924215853214, -0.005071649327874184, 0.004548998549580574, 0.01068530697375536, 0.012253259308636189, 0.027203654870390892, -0.002808441873639822, -0.02151256799697876, 0.010969216004014015, -0.010607876814901829, -0.025332435965538025, 0.025913160294294357, -0.0006226642872206867, -0.013821211643517017, -0.010052964091300964, 0.0080204326659441, -0.007788143120706081, -0.02535824663937092, 0.009898104704916477, -0.025384055450558662, -0.022390104830265045, 0.03445624187588692, -0.017705604434013367, -0.025564726442098618, -0.003084285417571664, -0.0024922704324126244, -0.008433391340076923, -0.01730555109679699, 0.011711250990629196, 0.0011275708675384521, -0.013266298919916153, -0.004294125363230705, 0.010427207686007023, 0.00025144507526420057, 0.013292108662426472, 0.03610807657241821, -0.0016002149786800146, 0.013459873385727406, -0.01744750514626503, 0.0006726710125803947, -0.01822180300951004, 0.00767199881374836, 0.015085898339748383, -1.6345442418241873e-05, -0.012350047007203102, -0.021047988906502724, 0.007020298391580582, -0.01676354371011257, 0.002450329251587391, 0.023216022178530693, 0.009717434644699097, -9.608145774109289e-05, -0.001197741599753499, 0.012866244651377201, -0.016582872718572617, 0.0050038984045386314, 0.033398035913705826, -0.007897835224866867, -0.02663583680987358, 0.017886273562908173, -0.013188868761062622, -0.014169646427035332, 0.008917327038943768, 0.01626024954020977, -0.02627449855208397, -0.015550476498901844, -0.0243129450827837, 0.015860196202993393, -0.010227181017398834, 0.01250490639358759, -0.024429088458418846, 0.003513375297188759, 0.0039456915110349655, 0.009478692896664143, 0.008775372989475727, 0.0019034815486520529, -0.0379922017455101, 0.0049167899414896965, 0.014169646427035332, -0.033810995519161224, -0.02313859388232231, 0.0044812471605837345, 0.016595778986811638, 0.013079176656901836, 0.018092753365635872, -0.0052168299444019794, 0.024093560874462128, -0.015408522449433804, 0.003781153354793787, 0.03582416847348213, -0.03383680433034897, 0.01548595167696476, -0.02684231661260128, 0.016621587797999382, 0.005565263796597719, -0.007684903685003519, 0.009607742540538311, -0.02872643992304802, 0.014066406525671482, -0.00028048123931512237, -0.015085898339748383, -0.0021535151172429323, 0.013040461577475071, 0.027100415900349617, 0.03688237443566322, 0.0665895938873291, -0.021138323470950127, -0.02383546158671379, 0.004732894245535135, -0.028494151309132576, -0.0030245999805629253, -0.002772953361272812, -0.020789889618754387, -0.004087646026164293, 0.015963435173034668, -3.5791099435300566e-06, 0.010769189335405827, 0.010027153417468071, -0.016234438866376877, -0.020867319777607918, 0.014453555457293987, -0.04256055876612663, 0.008736657910048962, -0.011311197653412819, 0.04080548137426376, -0.01934453472495079, 0.01682806760072708, 0.010575614869594574, 0.012182282283902168, -0.017421696335077286, 0.011466057039797306, 0.01844118721783161, 0.0014138997066766024, 0.004042478743940592, -0.0007347761420533061, -0.029526548460125923, -0.024545233696699142, 0.00671057915315032, 0.00798816978931427, -0.027074605226516724, 0.015731146559119225, -0.0008206748170778155, 0.0005980642163194716, 0.0002304745139554143, 0.01731845550239086, 0.020622126758098602, 0.00794945564121008, -0.00723322993144393, -0.005110363941639662, 0.008220459334552288, 0.028984539210796356, 0.02950073778629303, 0.007930098101496696, -0.01977039873600006, -0.019525203853845596, -0.0056878612376749516, -0.017641080543398857, -0.007420351728796959, -0.031720392405986786, -0.0025567952543497086, 0.0019373571267351508, 0.005723349750041962, 0.007439709268510342, -0.010523994453251362, -0.0026213200762867928, 0.036417797207832336, 0.01051109004765749, 0.010556257329881191, -0.0075235916301608086, -0.011595106683671474, -0.03412071242928505, 0.01822180300951004, -0.00681381905451417, -0.013924451544880867, -0.006384728942066431, 0.02844253182411194, -0.011169242672622204, 0.0007561499951407313, 0.017770130187273026, 0.007104180287569761, -0.</t>
  </si>
  <si>
    <t>18/04/2023 18:28:06</t>
  </si>
  <si>
    <t>nurricelqui@fi.uba.ar</t>
  </si>
  <si>
    <t>Urricelqui</t>
  </si>
  <si>
    <t xml:space="preserve">Estimado,
Me dirijo a usted para abordar el tema referido a la producción.
De acuerdo a los requerimientos nutricionales necesarios para la producción de los alimentos A y B, y dado los costos que implican el proceso, tanto de maquinaria como de materia prima, no resulta en un beneficio máximo el producir dichos alimentos. Esto se debe a que los requerimientos nutricionales de los productos son incompatibles con los requerimientos y por lo tanto con la estrategia de producción basada en la obtención de la máxima ganancia a partir de la cobertura de la demanda y la venta del excedente, ya sea de horas máquina como de producto final. Por lo que la solución óptima para la maximización de las ganancias se obtendría a partir de la venta del total de las horas máquinas.
En base a esto, mi sugerencia es realizar una revisión de las especificaciones nutricionales de los compuestos y en en el caso de que sean correctas, evaluaría la forma de producir los alimentos A y B con otros requerimientos que sean compatibles con el modelo de producción.
Saludos cordiales.
</t>
  </si>
  <si>
    <t>https://drive.google.com/open?id=15aU5Z4V8LYHi-doNlYvWZ9Cdbjqx9bln</t>
  </si>
  <si>
    <t>[-0.01149396039545536, -0.02611040137708187, 0.003068645251914859, -0.012981176376342773, -0.0007797791040502489, 0.008082111366093159, 0.012079425156116486, -0.011393018066883087, -0.03798121213912964, -0.020780649036169052, 0.013337839394807816, 0.02705252915620804, -0.006369457580149174, 0.007234196178615093, -0.016594909131526947, -0.006827062461525202, 0.026177696883678436, -0.011635279282927513, 0.028829114511609077, -0.0005240586469881237, -0.005148055963218212, 0.012220744974911213, 0.030901795253157616, -0.022355349734425545, -0.0009168923133984208, -0.0013130907900631428, 0.016191141679883003, -0.02802157588303089, -0.0012373840436339378, 0.006534330081194639, 0.016581451520323753, 0.00656124809756875, -0.0034303548745810986, 0.021130582317709923, -0.0003026165359187871, -0.024266522377729416, -0.01147377211600542, -0.01554511021822691, 0.0238089170306921, -0.004989913199096918, 0.004831770434975624, 0.007860038429498672, 0.024010801687836647, -0.00880216620862484, -0.0034589553251862526, 0.0061843967996537685, 0.006076724734157324, 0.010477808304131031, -0.03641997277736664, 0.017119809985160828, 0.016796793788671494, 0.022086169570684433, -0.05281299725174904, 0.0017109715845435858, 0.010504726320505142, 0.013586830347776413, -0.020780649036169052, 0.01864067278802395, 0.013297462835907936, -0.02250339835882187, 0.015720076858997345, -0.0013046788517385721, -0.029636651277542114, 0.008452232927083969, -0.025383617728948593, -0.015706617385149002, 0.013277273625135422, -0.027092905715107918, 0.0032671650405973196, -0.00024247175315394998, 0.004522213712334633, 0.029421309009194374, -0.02324364148080349, -0.0006704249535687268, 0.022745659574866295, 0.021090205758810043, -0.005282645579427481, 0.0036507456097751856, 0.015074046328663826, 0.008627199567854404, 0.01021535787731409, -0.01656799204647541, -0.003664204617962241, 0.009367442689836025, 0.016150763258337975, -0.0001190277689602226, -0.004357341676950455, 0.003297447692602873, 0.004428001120686531, -0.015249012969434261, -0.011716033332049847, 0.0028331130743026733, 0.04349939152598381, -0.002826383803039789, -0.03052494488656521, 0.017187105491757393, 0.01190445851534605, 0.0210767462849617, -0.011985212564468384, -0.0195155069231987, -0.03485873341560364, 0.012685079127550125, -0.03749668970704079, -0.0031914582941681147, -0.023041756823658943, 0.0011591537622734904, 0.006456940900534391, 0.0066117187961936, 0.011305535212159157, -0.03617770969867706, -0.023082133382558823, 0.026164237409830093, -0.023257100954651833, -0.011278617195785046, 0.006453576032072306, 0.005124502815306187, 0.023055216297507286, -9.500140004092827e-05, -0.009051157161593437, -0.023512819781899452, 0.005292740184813738, -0.004347247537225485, 0.00913191121071577, -0.019004065543413162, 0.026352662593126297, -0.0010935412719845772, 0.0076716127805411816, -0.012718726880848408, -0.04051150009036064, -0.008667577058076859, -0.012738915160298347, 0.009044427424669266, -0.00336642493493855, 0.03994622454047203, -0.007462998852133751, 0.02472412772476673, -0.04861379787325859, 0.01419921312481165, -0.015625864267349243, -0.034185782074928284, 0.012920611537992954, 0.022059252485632896, -0.01820998638868332, -0.0016630239551886916, -0.012045778334140778, 0.04096910357475281, 0.0016201235121116042, 0.0024848622269928455, -0.013082118704915047, 0.021749695762991905, -0.014495310373604298, -0.033889684826135635, 0.018183069303631783, 0.019434751942753792, 0.01121132168918848, -0.00441117724403739, -0.0012954258127138019, 0.014818325638771057, -0.04199198633432388, -0.0013004729989916086, 0.029825078323483467, -0.033378247171640396, -0.003435402177274227, 0.005649402737617493, 0.01881564036011696, 0.02584122307598591, 0.016971761360764503, 0.0017530308105051517, 0.01383582130074501, -0.008627199567854404, 0.0076177772134542465, 0.0023956967052072287, -0.019434751942753792, 0.00841185636818409, -0.01409154199063778, 0.011009437032043934, 0.004394353833049536, 0.01411846000701189, -0.006658825557678938, -0.02016153745353222, 0.0025235568173229694, 4.836817242903635e-05, 0.019488587975502014, 0.028856031596660614, -0.01855991967022419, 0.001530116656795144, 0.028479181230068207, 0.006833792198449373, 0.018492624163627625, -0.00837147980928421, -0.0012373840436339378, 0.019327081739902496, 0.007395703811198473, -0.006248326972126961, -0.6382781863212585, -0.0025151451118290424, 0.002535333391278982, -0.014656818471848965, 0.012503382749855518, 0.026258450001478195, 0.02818308398127556, 0.000985869555734098, -0.009764483198523521, -0.03633921965956688, -0.01172949280589819, -0.0312248095870018, -0.007759096100926399, -0.03179008886218071, 0.005471071228384972, -0.037092920392751694, 0.0025824399199336767, -0.027308249846100807, -0.014105000533163548, 0.03464338928461075, -0.024751046672463417, -0.013889657333493233, -0.01959626004099846, 0.008876190520823002, 0.00711306557059288, 0.004683721344918013, 0.03394352272152901, -0.0021668942645192146, 0.005962323863059282, 0.02060568332672119, -0.017200563102960587, 0.01411846000701189, 0.009111722931265831, -0.022664904594421387, 0.05222080275416374, -0.011823705397546291, -0.0013374851550906897, -0.0008357179467566311, 0.0014089859323576093, 0.0017749016406014562, -0.000766740704420954, -0.014037705957889557, 0.019973112270236015, -0.01450876984745264, -0.00011944835569011047, 0.012967717833817005, 0.029825078323483467, 0.013351297937333584, -0.017833136022090912, -0.014845243655145168, 0.00943473819643259, 0.013983869925141335, -0.019932733848690987, -0.004545767325907946, 0.007900414988398552, -0.008506068959832191, 0.030471108853816986, -0.031332481652498245, -0.002804512856528163, -0.004858687985688448, 0.006325715687125921, -0.004949536174535751, -0.037012167274951935, -0.03577394410967827, -0.03965012729167938, 0.013378215953707695, -0.022974461317062378, 0.0019128561252728105, 0.02232843078672886, -0.008526257239282131, -0.02433381788432598, 0.01608346961438656, -0.011742951348423958, 0.01748320274055004, 0.0014678689185529947, -0.0001073563180398196, -0.000758749432861805, 0.010457620024681091, -0.0021551174577325583, 0.019838521257042885, 0.004892335738986731, -0.003956937231123447, -0.015881584957242012, 0.0005291057750582695, 0.01742936670780182, -0.030255764722824097, -0.01518171839416027, -0.002913867123425007, -0.0028919961769133806, -0.012012130580842495, -0.0018893028609454632, 0.027563970535993576, -0.00422948133200407, -0.032678380608558655, -0.0015217048348858953, -0.01144685409963131, -0.014952915720641613, 0.002266154158860445, 0.018398411571979523, -0.021103665232658386, -0.03394352272152901, 0.0001913697342388332, 0.008452232927083969, 0.014966374263167381, 0.01691792532801628, 0.02845226228237152, -0.001042229006998241, 0.023687787353992462, 0.027254413813352585, -0.02732170931994915, 0.006938098929822445, -0.0016596592031419277, -0.016675664111971855, -0.01721402257680893, 0.025100979954004288, -0.03265146166086197, 0.02236880734562874, 0.00024120997113641351, -0.01621805876493454, -0.00322510558180511, 0.004993278067559004, 0.006645366549491882, 0.018586836755275726, -0.0003640230861492455, -0.01118440367281437, 0.02987891435623169, 0.006685743574053049, -0.01959626004099846, -0.02090178057551384, -0.007886956445872784, -0.014414557255804539, -0.01348588801920414, 0.02402426116168499, -0.014495310373604298, 0.03036343678832054, -0.004047785419970751, 0.023135969415307045, 0.001079241163097322, -0.014751031063497066, -0.030121175572276115, -0.006369457580149174, -0.015625864267349243, 0.006160843651741743, 0.011547796428203583, -0.006931369658559561, -0.019973112270236015, 0.004942806903272867, 0.012637972831726074, 0.0036238275934010744, 0.018923312425613403, -0.006002700421959162, -0.01981160417199135, -0.017079433426260948, 0.013889657333493233, 0.012180367484688759, 0.007288032211363316, -0.026473794132471085, -0.02129209041595459, -0.0038391712587326765, -0.01309557817876339, -0.0006578071624971926, 0.01311576645821333, -0.0312248095870018, 0.0007810408715158701, -0.03187084197998047, -0.01864067278802395, 0.006890992633998394, 0.01177659910172224, -0.013001364655792713, -0.00913191121071577, 0.029851995408535004, -0.023472443222999573, -0.004158821888267994, 0.01604309305548668, 0.0019784686155617237, 0.0009715693886391819, -0.015423979610204697, 0.010397054255008698, 0.0013761796290054917, 0.0007524405373260379, 0.0035800859332084656, 0.012382252141833305, -0.02880219556391239, 0.0051817032508552074, 0.009905802085995674, 0.0033899780828505754, 0.007173630874603987, 0.006931369658559561, -0.01869450882077217, 0.04454918950796127, 0.02259761095046997, 0.0007036517490632832, -0.008526257239282131, 0.019663555547595024, -0.004232846200466156, -0.011009437032043934, -0.01860029622912407, 0.010955601930618286, -0.0027035705279558897, -0.016070010140538216, 0.0016731182113289833, -0.012644702568650246, 0.01188427023589611, -0.006965016946196556, 0.012644702568650246, -0.006685743574053049, 0.0384388193488121, -0.0174697432667017, 0.02671605534851551, 0.013391675427556038, 0.004734192509204149, -0.036312300711870193, -0.001385432668030262, -0.03170933201909065, 0.01777929998934269, 0.023687787353992462, 0.0031275281216949224, 0.008209971711039543, -0.0013189790770411491, 0.02043071575462818, -0.00295424391515553, 0.001528434338979423, 0.03359358757734299, -0.028425345197319984, -0.01082101184874773, 0.00559556670486927, -0.011386288329958916, 0.024535702541470528, 0.006557883229106665, 0.0019347269553691149, -0.014912539161741734, 0.011769869364798069, -0.00329576525837183, -0.004508755169808865, 0.03539709001779556, 0.011305535212159157, 0.021884284913539886, 0.0010733528761193156, 0.039354030042886734, 0.010134604759514332, 0.0012214015005156398, 0.0288829505443573, 0.010343218222260475, -0.005185068119317293, 0.01699867844581604, 0.0028516193851828575, 0.02090178057551384, 0.025127897039055824, -0.0005551825161091983, 0.0032738945446908474, -0.017590872943401337, 0.017981184646487236, -0.03203234821557999, -0.03383585065603256, 0.008768519386649132, -0.016016174107789993, -0.008909838274121284, 0.01153433695435524, 0.037066005170345306, 0.013889657333493233, 0.012678349390625954, 0.02880219556391239, 0.007584129460155964, -0.0033176362048834562, -0.014885621145367622, -0.02363395132124424, 0.0017631250666454434, -0.016675664111971855, 0.0091251814737916, 0.005467706359922886, -0.02137284353375435, -0.017617791891098022, 0.011265157721936703, -0.006157478783279657, 0.020107701420783997, 0.01842533051967621, 0.006547789089381695, -0.009488574229180813, 0.011339182034134865, 0.019394375383853912, -0.018331117928028107, 0.013822361826896667, 0.02133246697485447, 0.0015553522389382124, 0.007449539843946695, 0.01773892156779766, -0.029340554028749466, 0.004347247537225485, -0.01218709722161293, 0.02060568332672119, -0.009697187691926956, -0.023930048570036888, -0.005716697312891483, 0.01934053935110569, -0.006423293612897396, 0.0049764541909098625, 0.016285354271531105, -0.0031342576257884502, -0.01600271463394165, -0.002826383803039789, 0.009636622853577137, -0.0009942813776433468, 0.007658153772354126, -0.016891008242964745, 0.027590887621045113, 0.023270558565855026, -0.014737572520971298, -0.036096956580877304, 0.014818325638771057, -0.033189818263053894, 0.016944842413067818, -0.0035329796373844147, -0.011016166768968105, 0.005733521189540625, 0.007570670451968908, -0.0034757789690047503, -0.015410521067678928, 0.023687787353992462, 0.008526257239282131, 0.007960980758070946, 0.008317643776535988, -0.03262454271316528, 0.003818982746452093, 0.016944842413067818, 0.012846587225794792, 0.02341860719025135, -0.0017648075008764863, 0.007321679499000311, 0.013956951908767223, 0.024643374606966972, -0.011857352219522, -0.012328416109085083, 0.02744283899664879, 0.001399732893332839, -0.005666226148605347, 0.003940113354474306, 0.018573379144072533, 0.004821675829589367, -0.006197855807840824, -0.017065973952412605, 0.003001350210979581, -0.020174996927380562, -0.0002609778312034905, 0.03100946731865406, -0.0019868805538862944, -0.010814282111823559, 0.015423979610204697, 0.022826412692666054, -0.008082111366093159, 0.007812932133674622, 0.032463036477565765, 0.032759133726358414, 0.01608346961438656, -0.01721402257680893, 0.004936077166348696, -0.009401090443134308, -0.0024360734969377518, 0.0366891510784626, 0.008337832055985928, -4.928822090732865e-05, 0.02111712470650673, -0.005827734246850014, 0.03214002028107643, 0.004650074057281017, -0.002537015825510025, 0.0007890321430750191, -0.0016369472723454237, 0.0011717715533450246, 0.007314950227737427, -0.03426653891801834, 0.003248658962547779, 0.014414557255804539, -0.02033650316298008, -0.023539738729596138, 0.028775278478860855, -0.020013488829135895, -0.007651424501091242, -0.0015376873780041933, 0.011810245923697948, 0.014293425716459751, 0.012281309813261032, 0.005141326691955328, -0.011547796428203583, 0.006615083664655685, -0.0014182389713823795, -0.012382252141833305, 0.03144015371799469, -0.0012668255949392915, -0.0229340847581625, -0.00355653278529644, -0.026944857090711594, -0.0024714034516364336, -0.028075411915779114, 0.023741623386740685, -0.000982504803687334, -0.007516834884881973, -0.029205964878201485, -0.006016159430146217, 0.007913874462246895, 0.011850623413920403, -0.008977132849395275, 0.0070188529789447784, -0.0022140005603432655, 0.013607018627226353, -0.027469757944345474, -0.016769876703619957, -0.023539738729596138, -0.02294754423201084, 0.006170937791466713, -0.008277266286313534, -0.01281293947249651, -0.037712033838033676, -0.02705252915620804, 0.003889642423018813, -0.017617791891098022, -0.004915888886898756, 0.019138654693961143, -0.004717369098216295, 0.009549139067530632, -0.019488587975502014, -0.015814289450645447, 0.0006826221360825002, 0.012611054815351963, -0.032409198582172394, -0.01670258119702339, -0.007133254315704107, -0.0007722083828411996, -0.04344555363059044, 0.0038122532423585653, 0.004882241599261761, -0.01760433241724968, -0.0043775299564003944, -0.025868140161037445, 0.018761804327368736, 0.040269237011671066, -0.004586143884807825, 0.0029424673411995173, 0.0035430737771093845, -0.012086154893040657, 0.03741593658924103, 0.009441467002034187, 0.016110386699438095, 0.017200563102960587, 0.016675664111971855, 0.01721402257680893, -0.004333788529038429, 0.05499335005879402, -0.002585804555565119, -0.018506083637475967, 0.006658825557678938, 0.004862052854150534, -0.03841190040111542, -0.014535687863826752, -0.008566634729504585, -0.006039712578058243, 0.017631251364946365, -0.008607011288404465, -0.011944836005568504, -0.05203237757086754, -0.020174996927380562, -0.020699895918369293, 0.04064609110355377, -0.013795443810522556, -0.034105028957128525, -0.012934070080518723, -0.001348420511931181, 0.0101480633020401, -0.013849279843270779, 0.005356669891625643, -0.030471108853816986, 0.012214015237987041, 0.042395755648612976, -0.0024024262093007565, 0.004788028541952372, 0.008135947398841381, 0.029502062126994133, -0.022005416452884674, -0.0024747680872678757, -0.013156143017113209, -0.009428008459508419, -0.01625843532383442, -0.01146704237908125, 0.019973112270236015, 0.04051150009036064, 0.062072768807411194, -0.00016623930423520505, 0.012072696350514889, 0.00038715568371117115, 0.014912539161741734, 0.007462998852133751, -0.005841192789375782, 0.003953572362661362, -0.017846593633294106, 0.023835835978388786, 0.0248856358230114, 0.008243619464337826, 0.005434059072285891, -0.004323693923652172, 0.004522213712334633, 0.02979815937578678, -0.007510105147957802, -0.012994635850191116, -0.027725478634238243, -0.020888321101665497, 0.01179678738117218, 0.006473764777183533, -0.005720062181353569, 0.016123846173286438, -0.02072681300342083, -0.02064605988562107, 0.03243611752986908, 0.020134618505835533, 0.02394350804388523, -0.0007646377198398113, 0.008903108537197113, -0.018277281895279884, 0.016716040670871735, -0.000927827728446573, 0.012086154893040657, -0.006352633703500032, -0.01764470897614956, -0.0398116335272789, -0.01982506364583969, -0.011332452297210693, -0.017833136022090912, -0.007449539843946695, 0.01855991967022419, -0.016231518238782883, 0.003443813882768154, 0.010477808304131031, 0.027940820902585983, -0.02328401803970337, 0.018048478290438652, -0.015881584957242012, -0.044037748128175735, -0.01419921312481165, 0.005319657735526562, -0.006396375596523285, 0.014037705957889557, 0.014387639239430428, -0.025652796030044556, 0.0017193834064528346, -0.01387619785964489, -0.00039998377906158566, 0.00040208673453889787, -0.02164202369749546, 0.02584122307598591, -0.0238089170306921, 0.016204599291086197, 0.04223424941301346, -0.0050807613879442215, -0.025733551010489464, 0.016285354271531105, 0.020390339195728302, 0.007812932133674622, -0.004808216821402311, 0.011682385578751564, -0.0009303513215854764, -0.023230182006955147, -0.018008101731538773, 0.012711997143924236, -0.015168258920311928, -0.027389004826545715, 0.017833136022090912, 0.004199198447167873, 0.024306898936629295, -0.0175639558583498, -0.01216690894216299, 0.008566634729504585, 0.009253041818737984, -0.015195176936686039, -0.0012298134388402104, -0.006056536454707384, -0.03001350350677967, -0.007200548890978098, 0.04592200741171837, 0.0007347756181843579, 0.03335132822394371, -0.005400411784648895, -0.003734864294528961, -0.024266522377729416, -0.014172295108437538, -0.014939457178115845, 0.020955616608262062, 0.012059236876666546, 0.027348626405000687, -0.012348605319857597, 0.026662219315767288, 0.0005947182653471828, 0.005928676109761, -0.008633929304778576, -0.0007162695401348174, 0.015895044431090355, 0.01969047263264656, 0.004044420551508665, -0.01613730564713478, -0.0066520958207547665, -0.022341890260577202, 0.02519519254565239, -0.014360721223056316, -0.00401077326387167, -0.019152114167809486, -0.01047107856720686, -0.011561254970729351, 0.011716033332049847, 0.0390310138463974, -0.020578764379024506, -0.0020693165715783834, 0.01838495396077633, -0.025814304128289223, -0.01664874516427517, 0.011070002801716328, 0.0054441532120108604, 0.06481839716434479, -0.007153442595154047, 0.00030450918711721897, -0.005403776653110981, 0.02788698673248291, -0.008795436471700668, -0.02328401803970337, -0.010222087614238262, 0.0030215387232601643, -0.011951565742492676, 0.010639315471053123, -0.032463036477565765, -0.019582800567150116, -0.010154793038964272, -0.011460312642157078, -0.01791388913989067, -0.0038829129189252853, 0.02511443756520748, 0.0004660168488044292, -0.014428015798330307, -0.006931369658559561, -0.0006254215259104967, 0.012476465664803982, -0.0028718076646327972, -0.0017277952283620834, 0.007752366829663515, 0.012974446639418602, 0.0075975884683430195, -0.026339204981923103, -0.0019061266211792827, 0.019461670890450478, -0.003001350210979581, -0.010827741585671902, 0.011574714444577694, -0.025397077202796936, 0.003815618110820651, -0.006944828666746616, -0.005141326691955328, -0.02203233353793621, -0.008122488856315613, -0.011655468493700027, -0.0156124047935009, 0.02623153291642666, 0.015679700300097466, 0.005040384363383055, -0.019057901576161385, -0.002685064449906349, -0.01557202823460102, -0.004465013276785612, -0.018963688984513283, -0.03170933201909065, 0.0032671650405973196, -0.008337832055985928, -0.008250348269939423, 0.01786005310714245, -0.025437453761696815, -0.039138685911893845, -0.00454240245744586, 0.00815613567829132, -0.011218051426112652, -0.0134656997397542, -0.01621805876493454, 0.03399735689163208, 0.01149396039545536, -0.014670277014374733, -0.01515480037778616, 0.01881564036011696, -0.02744283899664879, -0.008075381629168987, -0.011541066691279411, 0.018721427768468857, -0.004397718235850334, -0.0064636701717972755, -0.003381566144526005, 0.04320329427719116, -0.0008849272853694856, 0.024091556668281555, -0.007678342517465353, 0.0014199212891981006, -0.005248998291790485, -0.006362727843225002, 0.015195176936686039, -0.03214002028107643, -0.04589508846402168, -0.011978483758866787, 0.011298805475234985, 0.013499346561729908, 0.011076732538640499, 0.031763169914484024, 0.0054441532120108604, -0.015477815642952919, 0.0023250370286405087, 0.01691792532801628, 0.00492261815816164, -0.005958958994597197, 0.018048478290438652, -0.0021702589001506567, -0.024791423231363297, 0.02138630300760269, -0.03364742547273636, -0.0013324380852282047, -0.000729728548321873, 0.002424296922981739, -0.007382245268672705, 0.0124428179115057, 0.0059690531343221664, -0.003956937231123447, -0.007193819619715214, -0.01582774892449379, 0.016675664111971855, 0.027779314666986465, 0.01586812548339367, 0.0070188529789447784, 0.015410521067678928, -0.01590850204229355, -0.021803531795740128, 0.02150743454694748, -0.03208618611097336, 0.008539716713130474, 0.011177674867212772, -0.01803502067923546, -0.027160201221704483, 9.94307720247889e-06, 0.021776612848043442, -0.01325035560876131, -0.012261121533811092, 0.02628536894917488, 0.004367435816675425, -0.027335168793797493, 0.01077390555292368, 0.008351290598511696, 0.010524914599955082, -0.003522885497659445, 0.009555868804454803, 0.00117597752250731, 0.010114415548741817, -0.021265173330903053, 0.006729485001415014, -0.024683751165866852, -0.006086819339543581, -0.002473085653036833, -0.03087487630546093, 0.0008340355707332492, 0.026244992390275, 0.0041722808964550495, -0.01557202823460102, 0.018331117928028107, 0.20403797924518585, -0.01899060606956482, -0.008559904992580414, 0.04296103119850159, 0.015020210295915604, 0.00901751033961773, -0.0008050146279856563, 0.014643358998000622, -0.0026093577034771442, 0.03001350350677967, 0.0037954295985400677, -0.003023221157491207, -0.015585487708449364, 0.0024714034516364336, 0.02242264337837696, -0.01290042232722044, -0.04207273945212364, -0.029152128845453262, -0.004283317364752293, 0.005306198727339506, 0.012234203517436981, -0.0025117802433669567, 0.014710654504597187, -0.015464356169104576, 0.051547855138778687, 0.0002567719202488661, -0.029609734192490578, 0.006012795027345419, 0.013775255531072617, 0.0022240947000682354, -0.02060568332672119, -0.004468378145247698, 0.005450882948935032, 0.0011793422745540738, -0.008142677135765553, 0.007866768166422844, 0.013781985267996788, -0.004054514691233635, 0.016244977712631226, 0.022866789251565933, 0.01703905686736107, 0.014697195030748844, 0.012678349390625954, -0.039219439029693604, 0.005484530236572027, 0.020134618505835533, -0.027994656935334206, -0.0028499369509518147, -0.01787351258099079, 0.00869449507445097, -0.028156165033578873, -0.015060587786138058, 0.0036843931302428246, 0.04121136665344238, 0.0054643419571220875, -0.012113072909414768, -0.010047120973467827, -0.019542424008250237, -0.01691792532801628, 0.0249798484146595, -0.013566642068326473, 0.021359385922551155, -0.001096906024031341, 0.014939457178115845, 0.0049024298787117004, -0.0005253204144537449, -0.014818325638771057, -0.008627199567854404, 0.0072813029401004314, -0.0107335289940238, 0.005561919417232275, -0.017065973952412605, -0.013472428545355797, 0.018371494486927986, -0.022961003705859184, -0.009044427424669266, 0.010895036160945892, 0.04129211977124214, 0.027806231752038002, 0.021144041791558266, 0.007220737636089325, 0.017160186544060707, -0.014105000533163548, -0.013189790770411491, -0.02207271009683609, -0.026837186887860298, 0.012355334125459194, -0.005837828386574984, 0.010504726320505142, -0.041911233216524124, -0.004269858356565237, 0.012214015237987041, -0.030686451122164726, -0.025141356512904167, -0.016554532572627068, -0.0010161522077396512, 0.02367432788014412, 0.01253030076622963, 0.0037247699219733477, -0.002089505083858967, -0.028479181230068207, 0.0593271404504776, -0.00437080068513751, 0.03897717595100403, -0.005679685156792402, 0.01415883656591177, -0.011810245923697948, 0.04043074697256088, 0.011520878411829472, -0.01652761548757553, 0.007193819619715214, -0.0021450233180075884, 0.006578071508556604, -0.021359385922551155, -0.01018843986093998, -0.01938091591000557, 0.02099599316716194, -0.021224794909358025, 0.012846587225794792, -0.025639338418841362, 0.02271874062716961, -0.018156150355935097, -0.008842543698847294, 0.013546452857553959, -0.0017900429666042328, -0.027913903817534447, -0.0014653453836217523, 0.005568648688495159, 0.013741608709096909, -0.004128539003431797, 0.0022627892903983593, -0.02589505910873413, -0.00913191121071577, -0.008512798696756363, 0.0002668661472853273, -0.011722763068974018, -0.008290725760161877, -0.01489907968789339, -0.013499346561729908, 0.00046349328476935625, -0.0162988118827343, -0.003411848796531558, 0.011352641507983208, 0.004357341676950455, 0.028856031596660614, -0.017685087397694588, 0.007563941180706024, -0.015585487708449364, -0.0032234233804047108, -0.004650074057281017, -0.006292068399488926, -0.002431026427075267, 0.01045089028775692, -0.015100964345037937, 0.0070188529789447784, 0.025033684447407722, -0.046164266765117645, -0.021790072321891785, 0.016029633581638336, -0.017846593633294106, -0.012738915160298347, 0.012368793599307537, 0.016514156013727188, -0.003960302099585533, -0.00843204464763403, 0.02076719142496586, -0.1707674115896225, 0.023687787353992462, 0.01411846000701189, -0.012853316031396389, 0.03230152651667595, -0.006658825557678938, 0.016244977712631226, 0.025787387043237686, -0.024428030475974083, -0.00371804041787982, 0.007166901603341103, -0.0008201560121960938, -0.02328401803970337, -0.017967725172638893, 0.00363728660158813, -0.008607011288404465, -0.04123828560113907, 0.016971761360764503, 0.015666240826249123, 0.025100979954004288, 0.009885613806545734, -0.018142690882086754, 0.007153442595154047, -0.018533002585172653, -0.007947522215545177, 0.01760433241724968, 0.005161514971405268, 0.025827763602137566, -0.02246302179992199, -0.0030535038094967604, -0.0038761834148317575, -0.006631907541304827, 0.02012116089463234, -0.010390324518084526, 0.016985220834612846, -0.015437438152730465, -0.03222077339887619, -0.011608361266553402, -0.028559934347867966, 0.02831767313182354, 0.003866089042276144, 0.007927333004772663, 0.010524914599955082, 0.013458970002830029, -0.008324372582137585, 0.03184392303228378, 0.005740250926464796, -0.0011170945363119245, 0.01422613114118576, -0.0349394865334034, 0.012752373702824116, -0.0064098346047103405, -0.0022947543766349554, 0.014791407622396946, -0.01078063528984785, 0.015141340903937817, -0.014293425716459751, 0.010982519946992397, -0.00043321060365997255, 0.020928697660565376, 0.010706610977649689, -0.002876854734495282, 0.017146727070212364, -0.021695859730243683, -0.025208650156855583, -0.01920595020055771, -0.00588829955086112, 0.0021298821084201336, -0.013997328467667103, -0.008290725760161877, -0.007981169037520885, 0.007348597515374422, 0.01419921312481165, -0.013734878972172737, 0.015262472443282604, 0.0035296150017529726, -0.011742951348423958, -0.03703908622264862, 0.0018640673952177167, 0.007967710494995117, -0.005195162259042263, 0.0064266580156981945, -0.04379548877477646, -0.01639302633702755, -0.016594909131526947, -0.004387624096125364, 0.030148092657327652, 0.009192476980388165, 0.021803531795740128, -0.0027809597086161375, 0.032463036477565765, -0.017510119825601578, -0.003825712250545621, -0.029609734192490578, 0.016056550666689873, 0.010423972271382809, 0.016096927225589752, -0.0005366764380596578, 0.009488574229180813, -0.019717391580343246, 0.009892342612147331, -0.011574714444577694, -0.02445494942367077, 0.012799480929970741, 0.02936747297644615, 0.015397061593830585, -0.019152114167809486, -0.00177826639264822, 0.026702595874667168, -0.026850644499063492, 0.02310905233025551, 0.017846593633294106, -0.009239583276212215, 0.029259800910949707, -0.002848254516720772, 0.03087487630546093, -0.014629900455474854, 0.0012567313387989998, 0.016796793788671494, 0.0028448898810893297, 0.03074028715491295, 0.0010573703330010176, -0.016204599291086197, 0.011594902724027634, -0.014629900455474854, -0.0035094264894723892, -0.11402439326047897, 0.00780620239675045, -0.010000014677643776, 0.0046399799175560474, -0.008997321128845215, -0.0014863749966025352, 0.0039266543462872505, 0.02316288650035858, -0.024105016142129898, 0.012725455686450005, -0.027214037254452705, -0.0276178065687418, -0.02589505910873413, 0.0007772555109113455, 0.03561243414878845, -0.004885606002062559, -0.009717375971376896, -0.01515480037778616, -0.015706617385149002, 0.003026585793122649, 0.0037617820780724287, -0.018586836755275726, -0.004202563315629959, -0.013398404233157635, -0.027860067784786224, 0.0071467128582298756, -0.013647395186126232, 0.008721412159502506, 0.008963674306869507, -0.0074158925563097, 0.011271887458860874, -0.024387653917074203, 0.016231518238782883, -0.019488587975502014, 0.02636612206697464, -0.006325715687125921, -0.02016153745353222, 0.002656464232131839, -0.0001376389991492033, 0.014993292279541492, -0.002868443029001355, 0.017725463956594467, 0.010154793038964272, -0.029851995408535004, 0.01842533051967621, -0.012765833176672459, -0.023270558565855026, 0.007967710494995117, -0.010551832616329193, -0.019017525017261505, -0.02160164713859558, -0.004071338567882776, -0.05251690000295639, -0.019192490726709366, 0.032409198582172394, -0.026244992390275, -0.012913881801068783, 0.020928697660565376, 0.0007002870552241802, -0.016944842413067818, -0.014024246484041214, 0.005797451362013817, -0.021009452641010284, -0.012711997143924236, 0.02267836406826973, -0.009138640947639942, -0.029421309009194374, 0.001232336973771453, 0.01038359571248293, 0.006931369658559561, -0.002193812048062682, 0.023122509941458702, -0.0019851981196552515, 0.01010095700621605, -0.029609734192490578, -0.019609719514846802, -0.03052494488656521, -0.021588187664747238, 0.012611054815351963, -0.007503375876694918, -0.006608354393392801, -0.02454916201531887, 0.0053230226039886475, -0.007893686182796955, -0.01550473365932703, 0.002648052293807268, 0.008553175255656242, 0.010672963224351406, 0.00841185636818409, -0.023257100954651833, -0.005723427049815655, -0.002676652744412422, 0.05316293239593506, 0.022664904594421387, -0.024737587198615074, 0.003142669564113021, -0.012240933254361153, -0.003479143837466836, 0.03135940060019493, 0.009192476980388165, -0.024495325982570648, -0.005023560486733913, -0.04506063088774681, 0.030201928690075874, 0.004549131728708744, -0.003748323069885373, -0.01660836860537529, 0.00047989640734158456, 0.005891663953661919, 0.00839166808873415, 0.01216690894216299, 0.015208636410534382, -0.019798144698143005, 0.016689123585820198, 0.004222752060741186, -0.013284003362059593, -0.021009452641010284, -0.015773912891745567, 0.0063055274076759815, 0.012846587225794792, 0.013761796988546848, 0.005174973979592323, -0.0010489585110917687, 0.012227474711835384, 0.007987898774445057, 0.022611070424318314, -0.033243656158447266, 0.0021450233180075884, -0.011500690132379532, 0.004148727282881737, 0.007160171866416931, -0.01325035560876131, 0.014979833737015724, -0.02874835953116417, -0.0032755767460912466, 0.013270544819533825, -0.017886972054839134, 0.003324365708976984, -0.029340554028749466, 0.025356698781251907, 0.026177696883678436, 0.0357201062142849, -0.02238226681947708, -0.023580115288496017, -0.009232853539288044, -0.041399791836738586, -0.0074091628193855286, -0.0011667244834825397, -0.023001380264759064, -0.0034656848292797804, 0.018681051209568977, -0.009562598541378975, 0.02277257665991783, 0.013539724051952362, 0.01963663659989834, -0.03881566971540451, 0.023082133382558823, -0.020228831097483635, 0.011682385578751564, -0.009724105708301067, 0.023176345974206924, -0.039569370448589325, 0.014131918549537659, -0.02185736782848835, 0.009744293987751007, -0.017442824319005013, -0.005040384363383055, 0.010222087614238262, 0.008539716713130474, -0.002301483880728483, 0.01214672066271305, -0.027913903817534447, -0.012321687303483486, 0.014993292279541492, -0.009986556135118008, -0.001399732893332839, 0.017712004482746124, 0.0024714034516364336, 0.009360713884234428, 0.02137284353375435, 0.01981160417199135, 0.016379566863179207, 0.014643358998000622, 0.002151752822101116, -0.013398404233157635, 0.022974461317062378, 0.036312300711870193, 0.021130582317709923, -0.0001580377429490909, 0.0005951388156972826, -0.01873488537967205, -0.0016680711414664984, -0.005619119852781296, 0.025747010484337807, -0.01569315977394581, 0.008028275333344936, -0.0005905122961848974, 0.010915224440395832, -0.0006565453950315714, -0.021574728190898895, 0.011965024285018444, 0.01812923327088356, 0.00954240933060646, 0.022005416452884674, 0.007934062741696835, -0.017267858609557152, -0.031682416796684265, 0.01752357929944992, -0.014172295108437538, -0.024643374606966972, -0.00268338224850595, -0.0008016498759388924, -0.007106336299329996, -0.0007692642393521965, 0.022436102852225304, 0.010989248752593994, -0.006234867963939</t>
  </si>
  <si>
    <t>18/04/2023 18:34:21</t>
  </si>
  <si>
    <t>psfernandez@fi.uba.ar</t>
  </si>
  <si>
    <t>Pilar</t>
  </si>
  <si>
    <t>Fernandez</t>
  </si>
  <si>
    <t>Le comentaría que al formular el modelo y la utilización de los recursos para la fabricación de los productos A y B con los datos que me subministro, el modelo resulta incompatible dado que no hay manera posible de encontrar una combinación en las cantidad a producir tal que cumpla con el requerimiento mínimo de calcio. Por lo que recomendaría en principio chequear si los datos son del todo correctos, y en caso de que esto sea cierto plantearía dos alternativas. La primera seria evaluar modificaciones en los requerimientos como disminuir la cantidad mínima del calcio, sabiendo que esto traería cambios en la calidad de los productos, buscando el menor impacto posible. Y como segunda alternativa, investigar sobre la utilización de algún tipo de suplemento o aditivo que aumente la proporción de calcio en los componentes, sin alterar los requerimientos de los productos.</t>
  </si>
  <si>
    <t>https://drive.google.com/open?id=1q9ijW4zBId9J644XoNStBaFVhGeW89CF</t>
  </si>
  <si>
    <t xml:space="preserve">[0.0027010226622223854, -0.004461975302547216, -0.006768504157662392, -0.02531474269926548, -0.013006540015339851, 0.02452239766716957, -0.016034908592700958, -0.027960367500782013, -0.011025678366422653, -0.024562686681747437, 0.015229133889079094, 0.03064628317952156, 0.004525765776634216, 0.016854112967848778, -0.017028696835041046, -0.006130599416792393, 0.015363429673016071, -0.005136811174452305, 0.027302319183945656, 0.009400700218975544, 0.011656868271529675, 0.011354702524840832, 0.02941076271235943, -0.02669798769056797, -0.007366119883954525, 0.0024072506930679083, 0.030270254239439964, -0.021178433671593666, 0.015336570329964161, 0.00436125323176384, 0.04281347244977951, 0.012442498467862606, -0.006170887965708971, 0.0031425198540091515, -0.01278495229780674, -0.009904309175908566, -0.003444685135036707, -0.01732414774596691, 0.01716299168765545, -0.014141338877379894, 0.008037598803639412, 0.0008569745114073157, 0.024119511246681213, -0.001147389062680304, 0.015793176367878914, 0.0013941574143245816, -0.0015410433989018202, 0.02116500400006771, -0.05071006342768669, 0.026429396122694016, -0.0004524086834862828, 0.022507961839437485, -0.020198075100779533, 0.018801400437951088, 0.0007554133771918714, 0.00024928641505539417, -0.009676006622612476, 0.00945441797375679, 0.020359231159090996, -0.010515354573726654, 0.00018161397019866854, 0.0015712599270045757, -0.017901618033647537, 0.012449213303625584, -0.02667112834751606, -0.0040557305328547955, 0.015444007702171803, -0.022507961839437485, 0.0038811462000012398, 0.021541032940149307, -0.0019993274472653866, 0.01167029794305563, 0.00012810551561415195, -0.001853280933573842, 0.04270603880286217, 0.018465660512447357, -0.002272954909130931, -0.014947113581001759, -0.0021353019401431084, 0.0007986398413777351, 0.0077018593437969685, -0.007332546170800924, -0.019378872588276863, 0.01361758541315794, 0.01898941397666931, 0.013315420597791672, 0.011347987689077854, 0.014624803327023983, 0.0023518537636846304, -0.014906824566423893, -0.03480944782495499, 0.01224776916205883, 0.035830095410346985, 0.009843875654041767, -0.037441644817590714, 0.0202383641153574, 0.004331036936491728, 0.029733071103692055, -0.02001006156206131, -0.007930162362754345, -0.01351686380803585, -0.00438811257481575, -0.04770183935761452, -0.006023162975907326, -0.031881801784038544, 0.005140168592333794, 0.011280840262770653, 0.0020580817945301533, -0.0038643593434244394, -0.021836483851075172, -0.029679352417588234, 0.042491164058446884, 0.012435783632099628, -0.00696323299780488, 0.010904812254011631, 0.002645625500008464, 0.02244081348180771, -0.013288561254739761, -0.00709081394597888, -0.01757930964231491, 0.009299978613853455, -0.009931168518960476, 0.007352690678089857, -0.03271443769335747, 0.01422191597521305, 0.009971456602215767, -0.0031391624361276627, -0.001928822253830731, -0.03384251892566681, 0.007769007235765457, -0.011764304712414742, 0.01673324592411518, -0.005056233610957861, 0.036474715918302536, -0.014450219459831715, 0.008145035244524479, -0.035883814096450806, 0.0006790327024646103, -0.0045224083587527275, -0.028094664216041565, 0.0016375683480873704, 0.002061439212411642, -0.018667103722691536, 0.011307699605822563, 0.0013689770130440593, 0.03268757835030556, -0.0004079232458025217, -0.006254822947084904, -0.02641596645116806, 0.0012195729650557041, -0.022615399211645126, -0.027356037870049477, 0.014168198220431805, 0.01415476854890585, 0.007325831335037947, -0.008541207760572433, 0.006432764697819948, 0.023689763620495796, -0.028255818411707878, -0.019942913204431534, 0.02957191690802574, -0.03502432256937027, -0.0006538522429764271, -0.010669794864952564, 0.019741469994187355, 0.012596937827765942, 0.03121032379567623, -0.017794182524085045, 0.01727042905986309, -0.01788819022476673, 0.0015167022356763482, 0.020708398893475533, -0.024643264710903168, 0.005193886812776327, 0.0048782918602228165, -0.002466005040332675, 0.008104746229946613, 0.014235345646739006, -0.02577134780585766, -0.01829107664525509, -0.0017743821954354644, -0.007607852108776569, 0.01447707787156105, 0.0047876425087451935, -0.027476903051137924, -0.00623803585767746, 0.02334059588611126, -0.010958530008792877, 0.021299300715327263, -0.004193383734673262, 0.0004326839989516884, 0.006194389890879393, -0.004472047556191683, -0.022615399211645126, -0.6424707174301147, -0.022199081256985664, 0.007406408898532391, -0.009152253158390522, 0.012892388738691807, 0.04549938812851906, 0.020735258236527443, -0.01136141736060381, 0.010481780394911766, -0.04410271346569061, -0.009622287936508656, -0.000517458189278841, -0.009958026930689812, -0.03333219513297081, -0.0011079396354034543, -0.030162818729877472, 0.00804431363940239, -0.02260196954011917, 0.0006047504139132798, 0.0304851271212101, -0.031022310256958008, -0.013013254851102829, -0.015094838105142117, 0.018922265619039536, 0.004649989306926727, 0.007184820715337992, 0.0025851924438029528, 0.008641929365694523, -0.0015309711452573538, 0.043592389672994614, -0.003998654894530773, 0.027691775932908058, 0.006476411130279303, 0.013711592182517052, 0.060379352420568466, -0.024320954456925392, 0.0073124016635119915, 0.013268416747450829, 0.003176093799993396, 0.016008049249649048, -0.013859317637979984, -0.01001846045255661, 0.0261339470744133, -0.016974978148937225, -0.0068960851058363914, 0.002121872268617153, 0.01919085718691349, 0.0063991909846663475, -0.006476411130279303, 0.015135127119719982, 0.013395997695624828, -0.0013009897666051984, -0.02201106771826744, -0.0038207131437957287, 0.028766142204403877, -0.0038845036178827286, 0.01747187227010727, -0.026456255465745926, 0.004485476762056351, -0.009555140510201454, -0.010360914282500744, -0.01281181164085865, -0.01898941397666931, -0.032580140978097916, -0.021044138818979263, 0.026241382583975792, -0.016639240086078644, 0.0021554462146013975, 0.021970778703689575, -0.002867213450372219, -0.01323484256863594, 0.011703871190547943, -0.023045144975185394, 0.019969772547483444, 0.012590222992002964, 0.005210673902183771, 0.02272283472120762, 0.004589556250721216, 0.013731736689805984, 0.008460629731416702, 0.0199832022190094, -0.0021470526698976755, -0.024388102814555168, -0.0074198381043970585, 0.02147388458251953, -0.010508639737963676, -0.03797882795333862, -0.014262204989790916, -0.0037367783952504396, 0.013678018935024738, 0.008568067103624344, 0.026590552181005478, 0.0035722660832107067, -0.03607182949781418, 0.023152582347393036, -0.012643941678106785, 0.00778915174305439, -0.001251468202099204, 0.02260196954011917, -0.025502756237983704, -0.03161321207880974, 0.00014594166714232415, -0.0029864010866731405, 0.005781430751085281, 0.0016023158095777035, 0.021205293014645576, -0.0008771189022809267, 0.0009694471955299377, 0.019150570034980774, -0.031049169600009918, 0.013046829029917717, 0.013308705762028694, -0.01281181164085865, -0.02841697260737419, 0.025126729160547256, -0.026590552181005478, 0.014463648200035095, -0.0012170549016445875, -0.012731233611702919, 0.009232830256223679, 0.006291754078119993, 0.005637062713503838, 0.01690782979130745, -0.004962226841598749, -0.010844378732144833, 0.023125723004341125, 0.001600637100636959, 0.009743154048919678, -0.007755577564239502, -0.012288058176636696, 0.0009870735229924321, -0.002731239190325141, 0.030807437375187874, -0.02364947646856308, 0.04544566944241524, 0.004102733917534351, 0.0379251092672348, 0.010085607878863811, 0.00849420391023159, -0.0189625546336174, -0.016075197607278824, -0.028712423518300056, -0.019714610651135445, 0.005257677286863327, 0.0024777560029178858, -0.020332371816039085, -0.003951651509851217, 0.018479090183973312, 0.0047372812405228615, 0.03787139058113098, -0.01727042905986309, -0.0304851271212101, -0.006207819562405348, 0.026738276705145836, -0.01608862727880478, 0.011583005078136921, -0.02523416467010975, -0.02190363220870495, 0.0072049652226269245, -0.00932683702558279, -0.008655359037220478, 0.025663910433650017, -0.037656519562006, -0.010763801634311676, 0.0043981848284602165, -0.015618591569364071, 0.013315420597791672, 0.0025012576952576637, -0.0037871391978114843, -0.019405730068683624, 0.013201269321143627, -0.02359575778245926, -0.000435202062362805, 0.026429396122694016, -0.0048950789496302605, 0.014047332108020782, -0.011757589876651764, 0.0058687226846814156, -0.017821041867136955, 0.0005942585412412882, -0.014920254237949848, -0.0018918908899649978, -0.02060096338391304, 0.00015895157412160188, 0.009575285017490387, 0.016612380743026733, 0.019204286858439445, 0.009857305325567722, -0.018411941826343536, 0.04007384181022644, 0.01757930964231491, -0.002714452100917697, -0.000653432565741241, 0.0019019630271941423, 0.0005057072849012911, -0.025502756237983704, -0.008286045864224434, -0.002622123807668686, -0.010025175288319588, -0.002346817636862397, 0.0007801741594448686, 0.009373840875923634, 0.03948293998837471, -0.01252979040145874, 0.0224139541387558, -0.01724356971681118, 0.02111128717660904, -0.008534492924809456, 0.05162327364087105, 0.01885511912405491, 0.01532314158976078, -0.029061593115329742, -0.005318110343068838, -0.03558836504817009, 0.01068322453647852, 0.01885511912405491, -0.003525262465700507, 0.008950809016823769, 0.000705891870893538, 0.014772528782486916, -0.015793176367878914, -0.006741644814610481, 0.035883814096450806, -0.018801400437951088, -0.0021520887967199087, 0.0024122868198901415, -0.014839676208794117, 0.01242906879633665, 0.017539020627737045, 0.015255993232131004, 0.003233169438317418, -0.022642258554697037, 0.003857644507661462, -0.00044485455146059394, 0.007876443676650524, 0.017136134207248688, 0.02943762019276619, 0.0026254812255501747, 0.024683551862835884, -0.006671139504760504, 0.007298971991986036, 0.035346630960702896, 0.0017357721226289868, 0.018693963065743446, 0.01757930964231491, -0.014879965223371983, 0.03521233797073364, 0.0304851271212101, 0.0007684233132749796, 0.0199832022190094, -0.010092322714626789, 0.01260365266352892, -0.028040945529937744, -0.02039952017366886, 0.01387274730950594, -0.01316769514232874, 0.014114479534327984, 0.03384251892566681, 0.028793001547455788, 0.006409263238310814, 0.02244081348180771, 0.02649654448032379, 0.011341272853314877, -0.008185324259102345, 0.0003516869037412107, -0.008662073872983456, -0.01975489966571331, -0.02669798769056797, -0.0027815999928861856, -0.00817189458757639, -0.02288399077951908, -0.006197747308760881, 0.0317743681371212, -0.023072004318237305, 0.005009230226278305, 0.0016157453646883368, 0.017068985849618912, -0.005163670051842928, 0.016357218846678734, 0.008319620043039322, -0.01052878424525261, 0.00658384757116437, 0.013033399358391762, -0.0011742481729015708, 0.0024811134207993746, 0.014114479534327984, -0.033735085278749466, 0.021312730386853218, -0.019862337037920952, 0.01970118097960949, -0.0004280676075723022, -0.01978175900876522, -0.0074198381043970585, 0.015430578030645847, -0.014101049862802029, 0.02221251092851162, 0.014060761779546738, -0.009588713757693768, -0.02446867898106575, 0.009011242538690567, -0.004871577024459839, -0.010589216835796833, -0.014879965223371983, -0.02198420837521553, 0.05581330135464668, 0.01559173222631216, -0.0020513669587671757, -0.0283095370978117, 0.004371325485408306, -0.02774549461901188, -0.0011876777280122042, 0.010481780394911766, -0.00849420391023159, -0.0029729714151471853, 0.006053379271179438, -0.015390289016067982, -0.003100552363321185, 0.030834296718239784, 0.02203792706131935, -0.003605840029194951, 0.014826247468590736, -0.049232810735702515, -0.0031022310722619295, 0.0024811134207993746, -0.011616579256951809, 0.020426377654075623, 0.0004356217395979911, -0.004653346724808216, 0.006607349030673504, 0.003412789897993207, -0.01498740166425705, -0.003777066944167018, 0.009474562481045723, -0.01619606278836727, -0.01392646599560976, -0.011596434749662876, 0.014745669439435005, 0.010542213916778564, -0.007641426287591457, 0.012435783632099628, 0.007648141123354435, -0.003589052939787507, -0.013980183750391006, 0.015202275477349758, 0.0006358062964864075, -0.01727042905986309, 0.0294644795358181, 0.036340419203042984, 0.0161423459649086, 0.007554133888334036, 0.017686745151877403, 0.0315057747066021, 0.022481102496385574, -0.010918241925537586, 0.027194881811738014, -0.0024307523854076862, -0.0077622924000024796, 0.012019466608762741, -0.0019573599565774202, 0.020815836265683174, 0.0031542705837637186, 0.0030182963237166405, 0.0101191820576787, 0.016746675595641136, 0.015524584800004959, -0.006070166360586882, 0.007695144508033991, 0.004065802786499262, -0.005261034704744816, -0.02085612528026104, 0.01319455448538065, -0.005845221225172281, -0.0035789809189736843, -0.03789824992418289, 0.02026522345840931, -0.0023753554560244083, -0.023407742381095886, -0.0017542378045618534, 0.012617082335054874, -0.003592410357668996, 0.01970118097960949, -0.010918241925537586, -0.010360914282500744, 0.01919085718691349, -0.011401706375181675, -0.016263211145997047, 0.01332213543355465, -0.0031139818020164967, -0.019540026783943176, -0.0025549759157001972, -0.022534821182489395, 0.014853105880320072, -0.021044138818979263, 0.006839009467512369, 0.004905151203274727, -0.01786133088171482, -0.032607000321149826, 0.00389793305657804, 0.005925798323005438, 0.011354702524840832, 0.0024911854416131973, -0.004384755156934261, -0.006379046477377415, 0.006140671670436859, -0.02472384087741375, -0.004015441983938217, -0.03840857371687889, -0.03448713943362236, 0.018949124962091446, 0.015390289016067982, -0.020681539550423622, -0.014450219459831715, -0.009011242538690567, 0.011771019548177719, -0.007184820715337992, 0.006093668285757303, 0.009071676060557365, -0.0015469187637791038, 0.0014243739424273372, -0.018667103722691536, -0.0158871840685606, 0.007392979227006435, 0.012288058176636696, -0.037549082189798355, -0.01361758541315794, -0.0008771189022809267, -0.008386767469346523, -0.041389938443899155, -0.02034580148756504, 0.013221412897109985, -0.022105075418949127, -0.005395330488681793, -0.008124890737235546, -0.011213691905140877, 0.012751378118991852, -0.0058250767178833485, 0.014141338877379894, -0.014342782087624073, 0.00404230086132884, 0.005610203370451927, 0.0003155949234496802, 0.021406736224889755, 0.006113812327384949, 0.000721839489415288, 0.052563343197107315, -0.01304011419415474, 0.035937532782554626, 0.01387274730950594, -0.01371830701828003, -0.0032415627501904964, 0.01260365266352892, -0.03497060388326645, -0.017901618033647537, -0.0086486442014575, 0.003669630503281951, 0.026536833494901657, -0.017821041867136955, -0.001055060769431293, -0.04106763005256653, -0.005200601648539305, -0.02887357957661152, 0.03061942383646965, -0.0003533656126819551, -0.018747681751847267, -0.005334897432476282, 0.0030099027790129185, -0.022454243153333664, -0.008252471685409546, -0.007319116499274969, -0.0284438319504261, -0.015470866113901138, 0.010132611729204655, -0.00563034787774086, 0.0027933509554713964, 0.0007894070004113019, 0.03333219513297081, -0.033735085278749466, -0.01944601908326149, 0.006285039708018303, -0.005956015083938837, 0.003854287089779973, -0.005267749540507793, 0.028766142204403877, 0.030162818729877472, 0.05062948539853096, -0.014597943983972073, 0.007372834719717503, -0.014114479534327984, -0.009830445982515812, 0.01115997415035963, -0.006483125500380993, 0.007231824100017548, -0.03215039521455765, 0.01171058602631092, 0.023098863661289215, 0.013328850269317627, 0.022172221913933754, -0.014718810096383095, 0.014678522013127804, 0.024643264710903168, -0.015202275477349758, -0.010575788095593452, -0.024737270548939705, -0.0025566546246409416, -0.004727208986878395, 0.005529626272618771, 0.024455249309539795, 0.018183639273047447, -0.007319116499274969, 0.007339261006563902, 0.02839011512696743, 0.017028696835041046, 0.011321129277348518, -0.0016249781474471092, 0.01085109356790781, -0.00543897645547986, 0.025408750399947166, -0.001335403067059815, 0.01371830701828003, -9.022993253893219e-06, -0.030941732227802277, -0.036985039710998535, -0.009064961224794388, 0.006842366885393858, -0.0074534122832119465, -0.006154101341962814, 0.022024497389793396, -0.007198250386863947, -0.008440486155450344, 0.00470706494525075, 0.030995450913906097, 0.0030334044713526964, 0.011596434749662876, -0.029088452458381653, -0.02495214343070984, -0.006996806710958481, 0.019996631890535355, 0.005489337258040905, 0.0014176591066643596, 0.01724356971681118, -0.018922265619039536, 0.008225612342357635, -0.011468853801488876, -0.01336242351680994, 0.004351180978119373, -0.03341277316212654, 0.03282187134027481, -0.0022763123270124197, 0.025462467223405838, 0.024200087413191795, -0.01645122468471527, -0.00012883995077572763, 0.007748862728476524, 0.022669116035103798, 0.0059022968634963036, 0.0018549595260992646, 0.015685738995671272, -0.02398521453142166, -0.020694969221949577, -0.014705381356179714, 0.016518373042345047, -0.016075197607278824, -0.01616920344531536, 0.009790157899260521, -0.003375858534127474, 0.02077554725110531, -0.01179787889122963, 0.008628499694168568, -0.002759777009487152, -0.01169715728610754, -0.007802580948919058, -0.01559173222631216, -0.00348161649890244, -0.01811649277806282, -0.002006042283028364, 0.04044986888766289, -0.007769007235765457, 0.033009886741638184, 0.021890202537178993, -0.014235345646739006, -0.00918582733720541, -0.014141338877379894, -0.018438801169395447, 0.03652843460440636, 0.013913036324083805, 0.04831959679722786, -0.01952659711241722, 0.027396326884627342, -0.0040389434434473515, 0.005193886812776327, -0.016357218846678734, 0.006278324872255325, 0.0027094159740954638, 0.020506955683231354, 0.014638232998549938, 0.004002012312412262, -0.004730566404759884, -0.013913036324083805, 0.0256236232817173, -0.02305857464671135, -0.0046466318890452385, -0.011462138965725899, -0.028551269322633743, 0.0032499562948942184, 0.01316769514232874, 0.032445844262838364, -0.047621261328458786, -0.00445190304890275, 0.01113311480730772, -0.010770516470074654, -0.016155773773789406, 0.003441327717155218, -0.0015150235267356038, 0.06274295598268509, -0.013993613421916962, 0.00031664411653764546, -0.003981867805123329, 0.025247594341635704, -0.011938889510929585, -0.02610708773136139, -9.458405111217871e-05, -0.00023480766685679555, -0.00918582733720541, 0.0253684613853693, -0.008897091262042522, -0.014839676208794117, -0.034755732864141464, -0.005348327104002237, -0.0023854277096688747, -0.02503272145986557, 0.00945441797375679, -0.007829439826309681, -0.027423184365034103, -0.0074534122832119465, -0.0040389434434473515, 0.014571085572242737, 0.007077384274452925, -0.016209492459893227, 0.03013595938682556, 0.004166524391621351, 0.010515354573726654, -0.008480774238705635, 0.004858147352933884, -7.989545702002943e-05, -0.0077018593437969685, 0.009810302406549454, -0.0086486442014575, -0.010958530008792877, 0.010367629118263721, -0.004408257082104683, 0.0016854112036526203, -0.010730227455496788, -0.006093668285757303, 0.0022612041793763638, -0.012798381969332695, 0.006724858190864325, 0.016303500160574913, -0.025381891056895256, -0.027530621737241745, -0.006147386506199837, -0.013624300248920918, 0.010132611729204655, 0.015403718687593937, -0.017646457999944687, 0.013295276090502739, -0.004096019547432661, 0.0013278488768264651, 0.020359231159090996, -0.008413626812398434, -0.026348819956183434, -0.0008435449562966824, -0.009447704069316387, -0.01967432163655758, 0.0014730561524629593, -0.008064458146691322, 0.03913377225399017, 0.009749868884682655, -0.02475070022046566, -0.015820035710930824, 0.016263211145997047, -0.005677351262420416, -0.0074198381043970585, -0.007997309789061546, -0.0012800060212612152, -0.0015620270278304815, -0.008782939985394478, -0.0030334044713526964, 0.0668792650103569, -0.02288399077951908, 0.035346630960702896, 0.000757931440602988, -0.0012120188912376761, -0.010260192677378654, -0.022910848259925842, 0.022279659286141396, -0.00292764650657773, -0.03609868884086609, 0.01450393721461296, 0.022131934762001038, -0.0019909339025616646, 0.011844881810247898, 0.028014086186885834, -0.0028336395043879747, -0.02390463836491108, 0.012952822260558605, 0.020681539550423622, 0.010381058789789677, -0.02497900277376175, 0.02150074392557144, -0.01141513604670763, -0.026509974151849747, 0.0029830436687916517, -0.01263051200658083, -0.010824235156178474, 0.0037199913058429956, -0.02941076271235943, -0.019029702991247177, 0.0015351679176092148, 0.014383071102201939, 0.008386767469346523, -0.013570582494139671, -0.020815836265683174, -0.00194896652828902, 0.038757745176553726, 0.010743657127022743, 0.028040945529937744, 0.014248775318264961, -0.007372834719717503, -0.007392979227006435, 0.02777235396206379, -0.01265737134963274, 0.012590222992002964, 0.0052039590664207935, -0.030726859346032143, -0.026375679299235344, -0.0017609525239095092, 0.017565879970788956, -0.01868053339421749, -0.006462981458753347, 0.02167532779276371, -0.0018096347339451313, -0.02178276516497135, 0.03217725455760956, 0.006113812327384949, 0.02226622961461544, 0.002892394084483385, 0.007883158512413502, 0.0037199913058429956, 0.007486985996365547, -0.02887357957661152, -0.013678018935024738, -0.029276465997099876, -0.0076682851649820805, 0.005506124347448349, -0.037065617740154266, 0.008769510313868523, 0.030807437375187874, 0.010387773625552654, 0.004824573639780283, 0.006063451524823904, 0.20101383328437805, -0.029115311801433563, -0.004982370883226395, 0.051999300718307495, 0.008272616192698479, -0.00035420493804849684, 0.023219728842377663, 0.028497550636529922, -0.0034060750622302294, 0.017310718074440956, 0.029034733772277832, -0.0070639546029269695, -0.0053113955073058605, -0.006499912589788437, 0.006724858190864325, -0.021406736224889755, -0.03599125146865845, -0.027450043708086014, -0.03822056204080582, -0.002581835025921464, 0.01744501292705536, 0.012925962917506695, 0.018519379198551178, -0.02136644907295704, 0.04122878611087799, 0.006785291247069836, -0.002304850146174431, 0.009602143429219723, 0.007675000000745058, 0.008279331028461456, -0.014248775318264961, -0.016612380743026733, 0.00044611358316615224, -0.0060567366890609264, -0.019016273319721222, -0.007406408898532391, 0.013584011234343052, -0.012878959067165852, 0.01890883594751358, 0.022937707602977753, 0.005707568023353815, 0.008729221299290657, -0.004586198832839727, -0.026483114808797836, 0.0037871391978114843, 0.012469356879591942, -0.000822141591925174, -0.006415977608412504, 0.005573272239416838, 0.004502263851463795, -0.01693468913435936, -0.014973971992731094, 0.005146883428096771, 0.026066798716783524, 0.007110957987606525, -0.010730227455496788, -0.006170887965708971, -0.01868053339421749, -0.02446867898106575, 0.013664589263498783, -0.014020472764968872, 0.0020345801021903753, 0.020587533712387085, 0.02441496029496193, -0.015000831335783005, -0.004999157972633839, -0.027987226843833923, -0.022172221913933754, -0.009333551861345768, -0.01415476854890585, 0.0023854277096688747, -0.024106081575155258, -0.004807786550372839, 0.021608181297779083, -0.027329178526997566, -0.023730052635073662, -0.0028084591031074524, 0.0445861779153347, 0.02009063959121704, 0.005747856572270393, -0.005858650431036949, 0.03338591381907463, -0.016008049249649048, -0.0008351514698006213, -0.015148556791245937, -0.014651662670075893, -0.008782939985394478, -0.0037367783952504396, -0.006855796091258526, -0.03217725455760956, 0.009199257008731365, -0.004384755156934261, -0.020453236997127533, -0.0012346812291070819, 0.015135127119719982, 0.011750875040888786, -0.0008746008388698101, 0.013550437986850739, -0.007856299169361591, -0.013181124813854694, -0.03830114006996155, 0.057639721781015396, -0.0012246090918779373, 0.03292930871248245, -0.011938889510929585, 0.0066308509558439255, 0.00291085965000093, 0.0289541557431221, -0.007265398278832436, -0.01772703416645527, -0.006177602801471949, -0.008265901356935501, -0.004834645893424749, -0.023152582347393036, -0.01030048169195652, -0.03886517882347107, 0.02065468020737171, -0.014557655900716782, 0.002603658242151141, -0.028040945529937744, 0.015645451843738556, -0.026147376745939255, -0.01103239320218563, 0.01222090981900692, 0.007782436907291412, -0.02077554725110531, -0.0054524061270058155, 0.013409427367150784, 0.002944433595985174, -0.01645122468471527, -0.006214534398168325, -0.012946107424795628, 0.004817858804017305, 0.0017357721226289868, 0.0007998988730832934, -0.00047716946573928, -0.016222922131419182, -0.012455927208065987, 0.00040729372994974256, -0.01716299168765545, -0.014933683909475803, 0.009494706988334656, 0.010783946141600609, -0.0010475065791979432, 0.015363429673016071, -0.012764807790517807, 0.011589719913899899, -0.005284536629915237, -0.013469859957695007, -0.003432934172451496, -0.012536505237221718, 0.021151576191186905, 0.005872080102562904, -0.02260196954011917, 0.005670636426657438, 0.017485301941633224, -0.035830095410346985, -0.03056570515036583, -0.0007079901988618076, 0.0005858650547452271, -0.0057915025390684605, -0.009877449832856655, 0.023501750081777573, -0.0011624973267316818, -0.013778740540146828, 0.006372331641614437, -0.17007209360599518, 0.018761111423373222, 0.017592739313840866, -0.025986220687627792, 0.01319455448538065, 0.021581321954727173, 0.008507633581757545, 0.012946107424795628, -0.002763134427368641, -0.02790665067732334, 0.0027664918452501297, -0.018076203763484955, -0.018828259781003, -0.012006036937236786, -0.002967935288324952, -0.012791667133569717, -0.028712423518300056, 0.003192880656570196, 0.03233840689063072, 0.031425196677446365, 0.018317935988307, -0.019069992005825043, 0.013140835799276829, -0.004602985456585884, -0.0028403543401509523, 0.0035151904448866844, 0.025838496163487434, 0.018304506316781044, -0.030700000002980232, -0.009850590489804745, -0.0031660215463489294, -0.022360237315297127, 0.013134120963513851, -0.011294269934296608, 0.01288567390292883, -0.023944925516843796, -0.02449553832411766, -0.007567563559859991, -0.026066798716783524, 0.028148382902145386, 0.004230314865708351, 0.009434274397790432, 0.006697998847812414, 0.02231994830071926, -0.0011717301094904542, 0.06080910190939903, -0.0003539950994309038, -0.02001006156206131, 0.006889370270073414, -0.03298302739858627, -0.011522572487592697, -0.014369641430675983, -0.009534996002912521, 0.010394488461315632, -0.016773534938693047, 0.019687751308083534, -0.010830949060618877, 0.003632699139416218, -0.008145035244524479, 0.0066308509558439255, -0.004854789935052395, -0.006778576411306858, 0.018223928287625313, 0.005210673902183771, -0.0161423459649086, -0.011737445369362831, -0.005083092954009771, 0.012818526476621628, -0.031371477991342545, -0.006429407279938459, -0.007245253771543503, 0.003468186827376485, 0.021003849804401398, 0.005781430751085281, 0.024119511246681213, 0.0050629484467208385, -0.02370319329202175, -0.03215039521455765, -0.013248272240161896, 0.0089038060978055, -0.01316769514232874, 0.00423367228358984, -0.032553281635046005, -0.007057239767163992, -0.025435607880353928, 0.02390463836491108, 0.01443678978830576, 0.015793176367878914, 0.007043810095638037, 0.00257512042298913, 0.026630841195583344, -0.01619606278836727, -0.01478595845401287, -0.030216535553336143, 0.004082589875906706, 0.01526942290365696, 0.006278324872255325, -0.03352021053433418, -0.007842869497835636, 0.0008234006236307323, 0.0187073927372694, -0.02108442783355713, -0.017404723912477493, 0.012818526476621628, 0.02167532779276371, 0.005962729919701815, -0.013483289629220963, -0.005804932210594416, 0.019902624189853668, -0.023542039096355438, 0.028255818411707878, 0.006855796091258526, -0.0012565043289214373, 0.01718985103070736, -0.018062774091959, 0.0066308509558439255, -0.016827253624796867, 0.013845887966454029, -0.009111964143812656, -0.005905654281377792, 0.02395835518836975, -0.00026124712894670665, 0.01498740166425705, 0.011690442450344563, -0.0010844379430636764, 0.007164676673710346, -0.11420507729053497, 0.01338928285986185, -0.009474562481045723, 0.007554133888334036, -0.010307196527719498, 0.00047968750004656613, -0.007540704682469368, 0.02992108464241028, -0.013181124813854694, 0.015954330563545227, -0.04501592367887497, -0.02441496029496193, -0.01017290074378252, 0.0019942913204431534, 0.01167029794305563, 0.0016753390664234757, -0.012852099724113941, -0.0028907153755426407, -0.02441496029496193, -0.0016174240736290812, 0.013241557404398918, -0.02116500400006771, -0.0039919400587677956, -0.011253980919718742, -0.014571085572242737, -0.005291251000016928, -0.008984383195638657, -0.004566054325550795, 0.020641252398490906, 0.0034312554635107517, -0.016209492459893227, -0.024898426607251167, 0.0014461970422416925, -0.010898097418248653, 0.020466666668653488, -6.772491178708151e-05, -0.022736264392733574, -0.0003846313338726759, 0.002994794398546219, 0.008118175901472569, 0.01501426100730896, 0.007110957987606525, -0.011294269934296608, -0.02467012219130993, 0.031425196677446365, -0.018277646973729134, -0.025784777477383614, 0.018076203763484955, -0.009998315945267677, -0.009239545091986656, -0.00849420391023159, 0.00011089888721471652, -0.02528788335621357, -0.01673324592411518, 0.03378880396485329, 0.0038845036178827286, -0.007292257156223059, 0.03064628317952156, -0.0059929462149739265, -0.006325328256934881, -0.032607000321149826, 0.0049722990952432156, -0.005227460525929928, -0.0261339470744133, 0.02618766389787197, -0.006748359650373459, -0.027087446302175522, 0.004965584259480238, 0.008004024624824524, -0.011321129277348518, 0.003169378964230418, 0.02274969406425953, 0.011844881810247898, 0.004693635273724794, -0.0189625546336174, 0.008910520933568478, -0.015954330563545227, -0.008715791627764702, 0.00996474176645279, -0.014947113581001759, -0.003706561867147684, -0.005858650431036949, -0.006775218993425369, -0.02034580148756504, -0.010763801634311676, 0.020694969221949577, 0.008843372575938702, 0.00036217874730937183, 0.015309711918234825, -0.031371477991342545, -0.01763302832841873, 3.61968923243694e-05, 0.03056570515036583, 0.022843701764941216, -0.018949124962091446, 0.01555144414305687, -0.00661742128431797, -0.010125896893441677, 0.01227462850511074, 0.012516360729932785, -0.03889203816652298, -0.03787139058113098, -0.03738792613148689, 0.028121523559093475, 0.001007217913866043, -0.017673315480351448, -0.01716299168765545, 0.0034883313346654177, -0.01141513604670763, 0.005616918206214905, 0.01741815358400345, -0.00036595581332221627, -0.02057410404086113, -0.013456430286169052, -0.009978171437978745, -0.009461132809519768, -0.01498740166425705, 0.0008317941101267934, 0.00426053162664175, 0.0077018593437969685, 0.03239212557673454, -0.002714452100917697, 0.01364444475620985, 0.006476411130279303, -0.0027967083733528852, 0.02949133887887001, -0.027450043708086014, -0.016666097566485405, -0.0027715277392417192, 0.009118678979575634, 0.014114479534327984, -0.01447707787156105, 0.011596434749662876, -0.021809624508023262, 0.00632868567481637, -0.002561690751463175, -0.003938221838325262, 0.0003137064049951732, -0.022910848259925842, 0.011865026317536831, 0.03180122375488281, 0.035319771617650986, 0.016598951071500778, -0.010280337184667587, 0.0018734252080321312, -0.023998644202947617, -0.0049857283011078835, -0.00893066544085741, -0.038730885833501816, -0.007648141123354435, 0.027611199766397476, -0.007030380889773369, 0.014879965223371983, 0.002194056287407875, 0.019566886126995087, -0.03486316651105881, 0.013657874427735806, -0.015699168667197227, -0.00202115043066442, -0.008964238688349724, 0.029840508475899696, -0.019607175141572952, 0.01395332533866167, -0.017256999388337135, -0.015605161897838116, -0.02203792706131935, -0.007265398278832436, 0.0061171697452664375, -0.005445691291242838, 0.013120691291987896, 0.011871741153299809, -0.027557481080293655, -0.018720822408795357, 0.02771863527595997, 0.0007117672939784825, -0.0039046478923410177, -0.0050797355361282825, 0.025180445984005928, 0.009924453683197498, 0.0003512672265060246, 0.01757930964231491, 0.020533815026283264, 0.010354199446737766, -0.012637226842343807, -0.018532808870077133, 0.030243394896388054, 0.025381891056895256, 0.031425196677446365, 0.004357895813882351, 0.019029702991247177, -0.010898097418248653, -0.006154101341962814, 0.005878794938325882, 0.01164343860000372, -0.01788819022476673, 0.0031290901824831963, 0.014060761779546738, 0.02706058695912361, 0.004680205602198839, -0.019916053861379623, -0.000669380184262991, 0.017512161284685135, -0.0014310887781903148, 0.008937380276620388, 0.015403718687593937, -0.026066798716783524, -0.0497162751853466, -0.0005388615536503494, -0.031237183138728142, -0.04241058602929115, -0.008762795478105545, 0.009662576951086521, -0.008225612342357635, -0.01227462850511074, 0.0312640443444252, 0.013711592182517052, </t>
  </si>
  <si>
    <t>18/04/2023 20:31:11</t>
  </si>
  <si>
    <t>anavone@fi.uba.ar</t>
  </si>
  <si>
    <t>Navone Lier</t>
  </si>
  <si>
    <t>No tenia solución y en el nuevo enunciado con Lindo como sugirieron</t>
  </si>
  <si>
    <t>24 - se sugiere rentar</t>
  </si>
  <si>
    <t>Le informaría la situación, que los compuestos seleccionados no permiten producir los alimentos deseados. En este escenario le ofrecería 3 alternativas: A- Rentar la maquina / B- Buscar nuevos compuestos para los alimentos / C- Producir alimentos C o D con distintas características y analizar la posible demanda de estos. 
Para la solución con Lindo de los puntos siguientes (Coloco acá por las dudas que no se pueda explicar mas adelante), como cualquier compuesto cumple con los solicitado tomo como costo de A y B solo 2$ (compuesto mas económico) por eso el modelo queda simple restando esto del valor de venta de cada Alimento. Las variables A1 venta a demanda y A2 venta residual, idem para B, y Maq, Alquiler de maquina.</t>
  </si>
  <si>
    <t>https://drive.google.com/open?id=1MAQ4H-_EN54I9j_h3eC-jPW4ihpaBonQ</t>
  </si>
  <si>
    <t>[-0.010076837614178658, -0.010482384823262691, -0.004227322526276112, -0.01552080363035202, -0.01917761005461216, 0.01777537539601326, -0.005172455683350563, -0.015067139640450478, -0.03566073253750801, -0.02557014673948288, 0.02044237032532692, 0.05278997868299484, 0.00372210587374866, 0.016386888921260834, -0.016249416396021843, 0.0048356447368860245, 0.005663924850523472, -0.0010594082996249199, 0.019425062462687492, -0.0036396216601133347, -0.01777537539601326, -0.001402233843691647, 0.03142653405666351, -0.02407168038189411, -0.0016754631651565433, 0.014503496699035168, 0.025460166856646538, -0.012922546826303005, 0.0024298513308167458, 0.023136857897043228, 0.02977684698998928, 0.011259112507104874, -0.037145450711250305, 0.0029986496083438396, -0.01722547970712185, -0.014998403377830982, -0.0033131211530417204, -0.003612126922234893, 0.027920950204133987, -0.017816618084907532, 0.018036575987935066, 0.015053392387926579, 0.01880642957985401, -0.00471879169344902, -0.0021205348894000053, 0.009251994080841541, -0.007189885247498751, 0.010489258915185928, -0.041929539293050766, 0.004615686368197203, 0.005241192411631346, 0.03896010294556618, -0.04652116820216179, 0.007526696193963289, 0.0038217746187001467, 0.011547807604074478, -0.007726033218204975, 0.014998403377830982, 0.00372210587374866, -0.01952129416167736, 0.003804590320214629, -0.009107646532356739, -0.014297286048531532, 0.008447770960628986, -0.01447600219398737, -0.003732416545972228, 0.008454645052552223, -0.020524853840470314, 0.002008837414905429, 0.009341351687908173, 0.0035949426237493753, 0.006784337107092142, 0.002828525612130761, -0.004313243553042412, 0.014070454053580761, 0.028842024505138397, -0.019328830763697624, 0.015053392387926579, 0.00024358657537959516, 0.014915918931365013, 0.01600196212530136, -0.02023615874350071, -0.02499275654554367, 0.006557505112141371, 0.033763591200113297, 0.01586448773741722, 0.003539952915161848, 0.030519206076860428, -0.00511059258133173, -0.0182840283960104, -0.010509880259633064, 0.01545206643640995, 0.019851231947541237, 0.01254449412226677, -0.03755787014961243, 0.026065051555633545, -0.0050968448631465435, 0.032361358404159546, -0.018476491793990135, -0.02023615874350071, -0.029391920194029808, 0.01706051081418991, -0.028209645301103592, -0.0029642810113728046, -0.008585245348513126, 0.015699520707130432, 0.01945255696773529, -0.013486189767718315, 0.011080396361649036, -0.022916899994015694, -0.01446225494146347, 0.03428599238395691, -0.0006108996458351612, -0.013541179709136486, 0.0073548536747694016, -0.00789787620306015, 0.0019383820472285151, -0.01664808951318264, -0.02338431030511856, -0.014503496699035168, -0.006313488818705082, 0.022655699402093887, 0.020909780636429787, -0.0378878079354763, 0.014049832709133625, -0.002789001911878586, 0.012427641078829765, -0.015190866775810719, -0.04118718206882477, -0.014077328145503998, -0.015410824678838253, 0.03304872661828995, -0.0009726278949528933, 0.025597641244530678, -0.029006993398070335, 0.013321220874786377, -0.04302933067083359, 0.026711178943514824, -0.024057934060692787, -0.03346114978194237, 0.011747145093977451, 0.014998403377830982, -0.018242787569761276, 0.02474530227482319, 0.005894193425774574, 0.04690609499812126, 0.006334110163152218, 0.003735853359103203, -0.03258131444454193, 0.008997666649520397, -0.025693872943520546, -0.015355834737420082, 0.009306983090937138, 0.0063890996389091015, 0.012420766986906528, 0.003113783895969391, 0.010186816565692425, -0.0014872958417981863, -0.02386547066271305, 0.0002073922660201788, 0.051057808101177216, -0.02867705561220646, 0.008358413353562355, 0.0005567693151533604, 0.026683684438467026, 0.032498832792043686, 0.02221578359603882, -0.0029677178245037794, 0.001313735032454133, -0.01257886178791523, -0.00984313152730465, 0.0051999506540596485, -0.024057934060692787, 0.009884373284876347, 0.004206701647490263, 0.0010920583736151457, 0.019026387482881546, 0.004134527873247862, -0.005578003823757172, -0.010179942473769188, 0.004660365171730518, 0.007884128019213676, 0.013987969607114792, 0.03555075079202652, -0.003553700400516391, -0.021583402529358864, 0.01722547970712185, 0.016524363309144974, 0.0179128497838974, -0.011602797545492649, -0.007162390276789665, 0.010159321129322052, 0.016978027299046516, -0.003139560343697667, -0.6312801837921143, -0.0047325389459729195, -0.0030484837479889393, -0.01620817370712757, 0.0019727505277842283, 0.03409352898597717, 0.023466795682907104, 0.0013180311070755124, -0.009361973032355309, -0.03654056414961815, 0.011018533259630203, -0.025075240060687065, -0.0107160909101367, -0.027838464826345444, 0.00670872675254941, -0.03989492729306221, 0.015905730426311493, -0.014530991204082966, -0.012599483132362366, 0.04242444783449173, -0.026656189933419228, -0.025968819856643677, -0.033241190016269684, 0.019425062462687492, 0.01873769238591194, -0.0016445316141471267, 0.017074258998036385, 0.002056953264400363, -0.0035141767002642155, 0.01664808951318264, -0.0018593345303088427, 0.02016742154955864, 0.002670430578291416, 0.006210383493453264, 0.05856388434767723, 0.0030983181204646826, -0.011891492642462254, 0.011224743910133839, 0.006127899046987295, 0.02071731723845005, -0.008963298983871937, -0.013163126073777676, 0.014434759505093098, -0.01454473938792944, 0.017349205911159515, 0.002498588291928172, 0.028429603204131126, 0.019809989258646965, -0.014201054349541664, -0.004760033916682005, 0.004533201921731234, 0.012262672185897827, -0.031234070658683777, 0.002904136199504137, 0.044734008610248566, 0.0021222534123808146, 0.02823713980615139, -0.025597641244530678, 0.020483611151576042, 0.0027237017638981342, -0.0018593345303088427, -0.015259603038430214, -0.017692891880869865, -0.03497336059808731, -0.032966241240501404, 0.021308455616235733, -0.009568183682858944, 0.013176873326301575, 0.034340981394052505, -0.010351784527301788, -0.016593100503087044, 0.017665397375822067, -0.020469864830374718, 0.010812322609126568, -0.005815146025270224, -0.01222143042832613, 0.019576283171772957, -0.003993616905063391, 0.011382839642465115, 0.024566587060689926, 0.017789123579859734, -0.02154216170310974, -0.012915673665702343, -0.0070592849515378475, 0.0007445071241818368, -0.013369336724281311, -0.0003310113970655948, 0.0006362464046105742, -0.01189836673438549, 0.017321711406111717, -0.0005662206676788628, 0.0407472662627697, -0.005416471976786852, -0.01077108085155487, -0.005347734782844782, -0.00025991161237470806, -0.007176137994974852, 0.009341351687908173, 0.02642248384654522, -0.029281942173838615, -0.03172897547483444, -0.014654718339443207, 0.013994843699038029, 0.014352275989949703, 0.010777954012155533, 0.019507547840476036, -0.004784091841429472, 0.016675584018230438, 0.02632625214755535, -0.03879513591527939, -0.003139560343697667, -0.004419785924255848, -0.024621576070785522, -0.01001497358083725, 0.024291638284921646, -0.031673986464738846, 0.03186644986271858, -0.0028216519858688116, -0.014572233892977238, -0.012620104476809502, -0.0037770955823361874, 0.012118324637413025, 0.030546700581908226, -0.006031667347997427, 0.002990057459101081, 0.01849023997783661, 0.021858351305127144, 0.009664415381848812, -0.007183011621236801, -0.013506811112165451, 0.0019177609356120229, -0.00849588681012392, 0.02242199331521988, -0.028594572097063065, 0.025748861953616142, -0.0023834537714719772, 0.02359052188694477, -0.007609180640429258, -0.009856878779828548, -0.04157210886478424, -0.02249073050916195, -0.02414041757583618, 0.002596538281068206, 0.0013266231399029493, -0.019301336258649826, -0.009148888289928436, 0.005687982775270939, -0.008097212761640549, -0.01454473938792944, 0.014792191796004772, -0.014214801602065563, 0.003168773604556918, -0.017527922987937927, 0.013286853209137917, -0.0073548536747694016, 0.009526941925287247, -0.015713267028331757, -0.012626977637410164, -0.012977536767721176, -0.009231372736394405, -0.005602061748504639, -0.007492327596992254, -0.0018937030108645558, 0.010399901308119297, -0.015067139640450478, -0.018229039385914803, 0.017115501686930656, -0.007162390276789665, -0.010826069861650467, -0.019425062462687492, 0.028058424592018127, -0.018723946064710617, 0.004058917053043842, 0.02037363313138485, -0.007416717242449522, 0.028704551979899406, -0.014077328145503998, 0.03830023109912872, -0.0032306367065757513, -0.005980114918202162, -0.0005331409629434347, -0.0003862157464027405, -0.01391235925257206, 0.012571988627314568, 0.01127973385155201, -0.006749968510121107, 0.010846691206097603, 0.03076666034758091, -0.003081133821979165, 0.03005179576575756, 0.01671682670712471, 0.005639866925776005, 0.017390448600053787, 0.017486680299043655, -0.000454523105872795, -0.005382103379815817, 0.012427641078829765, -0.006811832077801228, -0.018682703375816345, 0.00751294894143939, 0.002435006434097886, 0.016359394416213036, 0.01959003135561943, -0.01954878866672516, 0.009217625483870506, -0.020978517830371857, 0.04203952103853226, -0.00984313152730465, 0.03524830937385559, 0.02653246372938156, 0.005244629457592964, -0.022023320198059082, -0.007801644038408995, -0.017211733385920525, 0.020896034315228462, 0.064557746052742, -0.0011564992601051927, 0.004416349343955517, -0.002728857100009918, 0.0249240193516016, -0.010551122017204762, 0.009458204731345177, 0.030161773785948753, -0.020318642258644104, -0.01568577252328396, -0.017115501686930656, -0.019425062462687492, -0.009643794037401676, 0.009568183682858944, -0.013101262971758842, -0.0196862630546093, -0.011389712803065777, 0.004526328295469284, 0.007396095898002386, 0.027852213010191917, 0.008736466988921165, 0.03469841182231903, 0.012537620030343533, 0.02765974961221218, -0.013273105025291443, -0.009045782499015331, 0.04077475890517235, 0.01979624293744564, 0.0008682336192578077, 0.008530255407094955, 0.014654718339443207, 0.02242199331521988, 0.030106784775853157, -0.004845954943448305, 0.026656189933419228, -0.023150606080889702, 0.019906220957636833, -0.02020866423845291, -0.014311033301055431, 0.006368478760123253, -0.01078482810407877, 0.010049342177808285, 0.004983428865671158, 0.02246323600411415, -0.0020483611151576042, 0.015369582921266556, 0.012365777976810932, -0.015644529834389687, -0.0002564747410360724, 0.0006126181106083095, -0.010832943953573704, 0.00017399041098542511, -0.020758559927344322, 0.00040425918996334076, -0.005320240277796984, -0.018146555870771408, -0.023494290187954903, 0.018339019268751144, -0.00976064708083868, 0.02088228613138199, 0.001265619182959199, -0.0006731925532221794, -0.013568674214184284, 0.006760279182344675, 0.007863507606089115, -0.00751294894143939, -0.0005039277602918446, 0.0302167646586895, 0.01908137835562229, 0.0175691656768322, 0.01740419678390026, -0.01842150278389454, 0.01708800718188286, 0.006609058007597923, 0.020552348345518112, -0.0044507174752652645, -0.02283441461622715, -0.005330550484359264, 0.021954583004117012, -0.00846151914447546, 0.01126598659902811, 0.0337086021900177, -3.149548501824029e-05, -0.026807410642504692, 0.004072664305567741, -0.0016135999467223883, 0.004918128717690706, -0.008110960014164448, -0.021143486723303795, 0.0449264720082283, 0.023301826789975166, -0.004516017623245716, -0.021349696442484856, 0.009602552279829979, -0.025171471759676933, -0.0025346751790493727, -0.001879955641925335, -0.010826069861650467, -0.004928439389914274, 0.001697802683338523, -0.005162145011126995, -0.006279120687395334, 0.01510838232934475, 0.003673990024253726, -0.00163851713296026, 0.007437338121235371, -0.020181169733405113, 0.00887394044548273, 0.006206946913152933, -0.014146064408123493, 0.015479561872780323, 0.0006770589970983565, -0.0024298513308167458, 0.0024607828818261623, 0.013548052869737148, -0.017211733385920525, -0.01270258892327547, 0.01862771436572075, -0.007238001096993685, -0.019906220957636833, -0.006138209719210863, 0.05446716025471687, 0.0028216519858688116, 0.01198085118085146, -0.01924634724855423, -0.01015244796872139, -0.017184238880872726, -0.008330918848514557, 0.01389861200004816, 0.0020655454136431217, -0.013575548306107521, 0.0089564248919487, 0.0316464938223362, -0.016606846824288368, 0.0182840283960104, 0.018517734482884407, 0.04176457226276398, 0.003993616905063391, -0.002641217317432165, 0.01189836673438549, -0.011382839642465115, 0.010049342177808285, 0.035330794751644135, 0.005457714200019836, -0.01352055836468935, 0.00936884619295597, 0.00372210587374866, 0.020593591034412384, 0.009595678187906742, 0.002180679701268673, 0.0014305878430604935, 0.004873449914157391, -0.003770221723243594, -0.011149133555591106, -0.02372799627482891, -0.005849514622241259, 0.02699987404048443, -0.016496868804097176, -0.01736295409500599, 0.012757577933371067, -0.033653613179922104, -0.023398058488965034, 0.002450472442433238, 0.009953110478818417, 0.021652139723300934, 0.01917761005461216, -0.015507056377828121, -0.025831347331404686, -0.006251625716686249, -0.013994843699038029, -0.02481403946876526, 0.04047231748700142, -0.0024384434800595045, -0.00919700413942337, -0.005980114918202162, -0.01207020878791809, -0.006863384507596493, -0.038822632282972336, -0.012248924933373928, -0.002904136199504137, -0.019356325268745422, -0.04223198443651199, 0.003234073519706726, -0.0025999753270298243, 0.021390939131379128, 0.014022338204085827, -0.004141401499509811, -0.005385540425777435, 0.00813845545053482, -0.03076666034758091, -0.01989247463643551, -0.012242050841450691, -0.0365130677819252, 0.005894193425774574, 0.00694930600002408, 0.0016376578714698553, -0.04874824732542038, -0.030409228056669235, 0.0021738060750067234, -0.02156965620815754, -0.010331164114177227, 0.010654227808117867, 0.004828771110624075, -0.005945746321231127, -0.008585245348513126, -0.008097212761640549, 0.026614947244524956, 0.013060021214187145, -0.030546700581908226, 0.005705167073756456, -0.013011905364692211, -0.0027975940611213446, -0.02115723304450512, -0.008523382246494293, -0.003089725971221924, -0.013513685204088688, -0.018022829666733742, -0.009767521172761917, 0.009423836134374142, 0.017899101600050926, 0.0064818947575986385, 0.00933447852730751, -0.013060021214187145, -0.002132563851773739, 0.029171962291002274, -0.009602552279829979, 2.4890294298529625e-05, 0.007121148053556681, 0.006509389262646437, 0.030436722561717033, -0.019576283171772957, 0.03832772374153137, 0.010846691206097603, -0.020057443529367447, 0.006980237551033497, -0.007856633514165878, -0.03742039576172829, -0.006409720983356237, 0.0006224990356713533, -0.02361801639199257, 0.031536512076854706, -0.011087270453572273, -0.01726672239601612, -0.027467286214232445, -0.006148520391434431, -0.02513022907078266, 0.021762119606137276, -0.01634564809501171, -0.022037066519260406, -0.008214065805077553, -0.0054370928555727005, 0.009877500124275684, 0.0018748004222288728, 0.005007486790418625, -0.02908947877585888, -0.0010147292632609606, 0.0351383313536644, -0.023494290187954903, 0.0158232469111681, 0.0025278013199567795, 0.015672024339437485, -0.024264143779873848, -0.025377683341503143, -0.01432478055357933, -0.014256044290959835, 0.010867312550544739, -0.01945255696773529, 0.015768256038427353, 0.03046421706676483, 0.050782859325408936, 0.01119724940508604, 0.014778444543480873, -0.0016307842452079058, 3.406640871617128e-07, 0.01545206643640995, -0.016483120620250702, 0.00013500367640517652, -0.02348054200410843, 0.02779722400009632, 0.03134404867887497, 0.019287588074803352, 0.010612985119223595, -0.022806920111179352, 0.016056951135396957, 0.025748861953616142, -0.011341596953570843, -0.017101753503084183, -0.012193934991955757, -0.018380260095000267, 0.00544396648183465, -0.006028230767697096, -0.00463287066668272, 0.0007011169218458235, -0.017761629074811935, -0.006598747335374355, 0.007980359718203545, 0.007210506126284599, 0.018448997288942337, 0.010860438458621502, 0.028044676408171654, -0.010021847672760487, 0.03538578376173973, -0.007952865213155746, -0.009650668129324913, -0.011870871298015118, -0.011101017706096172, -0.031673986464738846, -0.010874185711145401, 0.003780532395467162, -0.021597150713205338, -0.014283538796007633, 0.016936784610152245, -0.01121099665760994, -0.009850005619227886, -0.006255062762647867, 0.01894390396773815, -0.023466795682907104, 0.016359394416213036, -0.022958142682909966, -0.02741229720413685, -0.023879216983914375, -0.0022837852593511343, -0.013726769015192986, 0.02057984285056591, 0.0064337789081037045, -0.022037066519260406, -0.002491714432835579, -0.016111942008137703, -0.01278507336974144, 0.020634833723306656, -0.016414383426308632, 0.03269129619002342, -8.473977504763752e-05, 0.03326868638396263, 0.03599066659808159, -0.007478580344468355, -0.01908137835562229, 0.018998892977833748, 0.016551857814192772, 0.016084447503089905, 0.0015878236154094338, 0.024662818759679794, 0.00012340431567281485, -0.023714248090982437, -0.006206946913152933, 0.004440407268702984, -0.006420031189918518, -0.033928558230400085, -0.00607634661719203, -0.0023078431840986013, 0.01798158697783947, -0.015878235921263695, -0.012606357224285603, 0.006825579330325127, 0.0067293476313352585, -0.012510125525295734, 0.0009099054150283337, -0.013630537316203117, -0.019631274044513702, 0.003373265964910388, 0.017239227890968323, -0.0054817721247673035, 0.019425062462687492, 0.012269546277821064, -0.011781513690948486, -0.02420915476977825, -0.03423100337386131, -0.005832330323755741, 0.022985637187957764, 0.018820177763700485, 0.0252951979637146, -0.01040677446871996, 0.03736540675163269, -0.0053511718288064, 0.007107400801032782, -0.017101753503084183, -0.006464710459113121, 0.004904381465166807, 0.018985146656632423, 0.012441388331353664, 0.004406038671731949, 0.016551857814192772, -0.022820668295025826, 0.0214321818202734, -0.012358903884887695, -0.010991038754582405, -0.012283293530344963, -0.019837483763694763, -0.0032890632282942533, 0.00599042559042573, 0.034478455781936646, -0.0400049053132534, -0.011987724341452122, 0.0064234682358801365, -0.02345304749906063, -0.03711795434355736, 0.013575548306107521, 0.008076591417193413, 0.06147833168506622, 0.009251994080841541, -0.006121025420725346, -0.019700011238455772, 0.02232576161623001, -0.017514174804091454, -0.003859579795971513, -0.001303424476645887, 0.012008345685899258, -0.011272859759628773, 0.015479561872780323, -0.023054374381899834, -0.005265250336378813, -0.0032323552295565605, 0.02154216170310974, -0.007014606148004532, 0.012833189219236374, 0.0020638268906623125, -0.004890634212642908, -0.006217257119715214, -0.01454473938792944, -0.0010439424077048898, -0.001866208272986114, -0.004773781169205904, -0.004873449914157391, 0.0042032646015286446, 0.00292303878813982, 0.018036575987935066, -0.019425062462687492, -0.002421259181573987, 0.009753773920238018, -0.019507547840476036, -0.006124462466686964, 0.026298757642507553, -0.025652630254626274, 0.005220571532845497, -0.004357922822237015, -0.013754264451563358, -0.0006701852544210851, -0.0009270896553061903, -0.007849760353565216, -0.02950190007686615, 0.0365680567920208, 0.021817108616232872, -0.012145819142460823, -0.029006993398070335, 0.018009081482887268, -0.0009494291734881699, 0.005014360882341862, -0.0030244258232414722, -0.032801274210214615, 0.018957652151584625, -0.0017442001262679696, -0.006791210733354092, 0.0028147781267762184, -0.03170148283243179, -0.03183895722031593, 0.006275683641433716, -0.005172455683350563, -0.009066403843462467, -0.00822093989700079, -0.015163371339440346, 0.04157210886478424, 0.013953601010143757, -0.02731606550514698, -0.023879216983914375, 0.024827787652611732, -0.004017674829810858, -0.001298269140534103, -0.024222901090979576, 0.006344420835375786, 0.004852829035371542, -0.012846936471760273, -0.016221920028328896, 0.05306492745876312, -0.004430096596479416, 0.020194916054606438, 0.00688056880608201, 0.0017098316457122564, -0.01558954082429409, -0.0073067378252744675, 0.004199827555567026, -0.010468637570738792, -0.022889405488967896, -0.0004944764659740031, 0.011726523749530315, 0.01901264116168022, 0.02163839340209961, 0.022270772606134415, -0.0014460536185652018, -0.014042959548532963, 0.014627223834395409, 0.019438810646533966, -0.007155516650527716, -0.004416349343955517, 0.01057861652225256, 0.002502025105059147, -0.015245855785906315, 0.010351784527301788, -0.03414851799607277, -0.003832085058093071, 0.0057532829232513905, -0.009568183682858944, -0.022944394499063492, 0.016015710309147835, -0.0041310908272862434, -0.013513685204088688, -0.010674848221242428, -0.014833434484899044, 0.014132317155599594, 0.01726672239601612, 0.015988215804100037, 0.012434514239430428, -0.0004124217084608972, -0.02823713980615139, -0.027329811826348305, 0.029721857979893684, -0.023136857897043228, -0.006220694165676832, 0.015067139640450478, -0.009032035246491432, -0.0143935177475214, -0.011630292050540447, 0.006041978020220995, -0.021280961111187935, 0.0011762611102312803, 0.021858351305127144, 0.0026618384290486574, -0.02037363313138485, 0.0013292008079588413, 0.007719159591943026, 0.013321220874786377, -0.003756474470719695, 0.0018146554939448833, 0.001971032004803419, -0.0017923159757629037, -0.03387356922030449, 0.019397567957639694, -0.02338431030511856, -0.008880814537405968, 0.001697802683338523, -0.023288078606128693, -0.005832330323755741, 0.03733791410923004, 0.0035571372136473656, -0.00033294461900368333, 0.010248679667711258, 0.2024715691804886, -0.020868537947535515, -0.002773535903543234, 0.06070847436785698, 0.026848653331398964, 0.02386547066271305, 0.019301336258649826, 0.019273841753602028, -0.0015895420219749212, 0.018778935074806213, 0.01454473938792944, -0.007808517664670944, -0.011870871298015118, 0.004753160290420055, -0.0017038171645253897, -0.010881059803068638, -0.042781878262758255, -0.03640308976173401, -0.020181169733405113, -0.006210383493453264, 0.020222410559654236, 0.013170000165700912, 0.0143935177475214, -0.011568428948521614, 0.037035468965768814, 0.00744421174749732, -0.019741252064704895, -0.0034763712901622057, 0.0061416467651724815, 0.00400049053132534, -0.019837483763694763, -0.0032409473787993193, 0.0029883389361202717, 0.019837483763694763, 0.0037667849101126194, 0.006959616206586361, -0.005952619947493076, -0.012523872777819633, 0.007464833091944456, 0.029694363474845886, 0.018036575987935066, 0.005227445159107447, 0.01488842349499464, -0.030684174969792366, -0.006409720983356237, 0.024594081565737724, -0.02269694209098816, -0.0158232469111681, 0.00400736415758729, -0.01811906136572361, -0.02198207750916481, -0.0027151096146553755, -0.001734748831950128, 0.02598256804049015, 0.0020019637886434793, -0.0006830734782852232, 0.004254817496985197, -0.011362218298017979, -0.021610897034406662, 0.023810479789972305, -0.030684174969792366, 0.013472442515194416, 0.00958880502730608, 0.008667729794979095, 0.014792191796004772, -0.008928930386900902, -0.028897015377879143, -0.01763790100812912, 0.01560328807681799, -0.02458033338189125, 0.005265250336378813, -0.0182565338909626, -0.0012355466606095433, 0.01312875747680664, -0.015314592979848385, -0.02147342450916767, -0.0071280221454799175, 0.04957308992743492, 0.03989492729306221, 0.022820668295025826, -0.0004609671887010336, 0.01015244796872139, -0.02122597023844719, -0.022573215886950493, -0.011513439007103443, -0.01750042848289013, 0.014737202785909176, -0.008963298983871937, -0.02194083482027054, -0.02789345569908619, -0.0032650053035467863, -0.00694930600002408, -0.03483588621020317, -0.003325150115415454, -0.0015732169849798083, 0.005980114918202162, 0.011272859759628773, 0.011513439007103443, 0.0012235176982358098, -0.010860438458621502, -0.021954583004117012, 0.05520952120423317, 0.0027718176133930683, 0.021487170830368996, -0.0031017549335956573, 0.024731555953621864, -0.003783969208598137, 0.013458695262670517, 0.03357112780213356, -0.013596168719232082, 0.009850005619227886, -0.015204614028334618, 0.006918374449014664, -0.03387356922030449, -0.010839817114174366, -0.010351784527301788, 0.013355589471757412, -0.022655699402093887, 0.0108879329636693, -0.010777954012155533, 0.022820668295025826, -0.024181660264730453, -0.022449487820267677, 0.010296795517206192, 0.00488032354041934, -0.014572233892977238, -0.000624647072982043, -0.00447821244597435, 0.017033016309142113, -0.014833434484899044, -0.004361359402537346, -0.013183747418224812, -0.0014013745822012424, -0.0009605989325791597, 0.0038011535070836544, 0.013513685204088688, 0.0076366751454770565, -0.021610897034406662, -0.0200024526566267, -0.01586448773741722, -0.014682212844491005, -0.0017098316457122564, 0.005557382479310036, 0.012661346234381199, 0.029969310387969017, -0.0029728731606155634, 0.004870012868195772, -0.02396170236170292, -0.008537129499018192, -0.015946973115205765, -0.022751931101083755, 0.001962440088391304, 0.009183256886899471, -0.020084938034415245, -0.0008725296938791871, 0.0008901435066945851, -0.03263630345463753, 0.004399165045469999, 0.02540517784655094, -0.007430464494973421, -0.009904994629323483, -0.002268319483846426, 0.01312875747680664, 0.0022133297752588987, -0.020909780636429787, 0.015259603038430214, -0.1756366640329361, 0.014421012252569199, 0.005285871680825949, -0.025652630254626274, 0.005928562022745609, -0.0028732046484947205, 0.01497090794146061, 0.013438073918223381, -0.02156965620815754, -0.019232599064707756, -0.00027859947294928133, -0.010523627512156963, -0.01433852780610323, -0.012840062379837036, -0.00029728730442002416, -0.004928439389914274, -0.03612814098596573, 0.02266944758594036, 0.013596168719232082, 0.010496133007109165, 0.027357306331396103, -0.008296550251543522, 0.005065913312137127, -0.02154216170310974, -0.005158708430826664, 0.012125198729336262, 0.009410088881850243, 0.021047255024313927, -0.008750214241445065, -0.022820668295025826, 0.001289677107706666, -0.009904994629323483, 0.026367494836449623, -0.006849637255072594, 0.019218850880861282, -0.007952865213155746, -0.014091075398027897, -0.0033474895171821117, -0.025075240060687065, 0.006224131211638451, 0.0016995210899040103, 0.015218361280858517, 0.019342578947544098, 0.017940344288945198, -0.01832527108490467, 0.04993052035570145, 0.002928194124251604, -0.007836012169718742, 0.005416471976786852, -0.02867705561220646, 0.0036671163979917765, -0.01842150278389454, 0.0019022951601073146, 0.028732046484947205, 0.01770663820207119, 0.013066894374787807, -0.020799802616238594, 0.017692891880869865, -0.012248924933373928, -0.00815220270305872, 0.011877745389938354, -0.02407168038189411, 0.01553455088287592, -0.016868047416210175, -0.046136241406202316, -0.007347980048507452, -0.0023319011088460684, -0.0021686507388949394, -0.03654056414961815, 0.008770834654569626, 0.00791162345558405, 0.004272001795470715, 0.012640725821256638, 0.020332390442490578, 0.005639866925776005, 0.00679464777931571, -0.0045297653414309025, -0.02218828722834587, -0.008207191713154316, 0.010351784527301788, -0.011011660099029541, 0.02154216170310974, -0.027302317321300507, -0.01839400827884674, -0.00045838954974897206, 0.029116973280906677, 0.005832330323755741, -0.012090830132365227, 0.0029436598997563124, 0.008434023708105087, 0.022160792723298073, -0.010503006167709827, -0.005578003823757172, -0.020524853840470314, -0.0021892718505114317, 0.009795015677809715, 0.014008590951561928, -0.015232108533382416, 0.0030965995974838734, -0.026106294244527817, 0.001016447669826448, -0.011320975609123707, -0.016249416396021843, 0.012950041331350803, 0.023301826789975166, 0.005852951668202877, -0.02156965620815754, 0.00025131949223577976, 0.020896034315228462, -0.019988706335425377, 0.006808395031839609, 0.022641951218247414, 0.017995333299040794, 0.028154656291007996, -0.014242296107113361, 0.022655699402093887, -0.03414851799607277, 0.0074579594656825066, 0.007753528188914061, 0.012730083428323269, 0.025047745555639267, 0.00813845545053482, 0.008825824595987797, 0.018160302191972733, 0.0048837605863809586, 0.011561555787920952, -0.1068447157740593, 0.01509463507682085, -0.02478654496371746, 0.006127899046987295, -0.008667729794979095, -0.0031069102697074413, -0.0016831961693242192, 0.02963937446475029, -0.02218828722834587, 0.012173314578831196, -0.03527580201625824, -0.026587452739477158, -0.016964279115200043, -0.0009399778209626675, 0.01047551166266203, -0.012159566394984722, -0.00021727320563513786, -0.01637314260005951, -0.00991186872124672, 0.005440529901534319, 0.01488842349499464, -0.0124757569283247, 0.010839817114174366, -0.04454154521226883, -0.01945255696773529, 0.020689822733402252, -0.004773781169205904, 0.006127899046987295, 0.0214321818202734, 0.007822264917194843, -0.010853564366698265, -0.010667975060641766, 0.009183256886899471, -0.011960229836404324, -0.00927948858588934, -0.009245119988918304, -0.014847181737422943, -0.008592119440436363, 0.010076837614178658, 0.0031464339699596167, 0.015946973115205765, 0.01910887286067009, -0.0035605740267783403, -0.033351168036460876, 0.024525344371795654, -0.017115501686930656, -0.019053883850574493, 0.011444702744483948, -0.0270686112344265, -0.0073067378252744675, -0.014764697290956974, 0.0038355218712240458, -0.034643422812223434, -0.01938381977379322, 0.009781268425285816, -0.016964279115200043, -0.0033904502633959055, 0.022944394499063492, -0.014091075398027897, -0.027302317321300507, -0.017046764492988586, -0.001107524149119854, -0.03469841182231903, -0.014682212844491005, 0.011877745389938354, -0.005371792707592249, -0.03326868638396263, -0.01446225494146347, 0.004605375695973635, -0.02427789196372032, -0.01904013566672802, 0.02407168038189411, 0.001962440088391304, 0.015177118591964245, -0.004172333050519228, -0.004914692137390375, -0.01839400827884674, -0.016318151727318764, 0.026931138709187508, -0.001952129416167736, -0.00926574133336544, -0.029831837862730026, -0.002005400601774454, -0.04225947707891464, 0.0005580581491813064, 0.005626119673252106, 0.002053516451269388, 0.01876518875360489, 0.020964769646525383, -0.029611878097057343, -0.00607634661719203, -0.010090584866702557, 0.020634833723306656, 0.01890266127884388, -0.02748103253543377, 0.018215293064713478, -0.014379770494997501, -0.009382594376802444, 0.035770710557699203, 0.006186325568705797, -0.0266974326223135, -0.012077082879841328, -0.049380626529455185, 0.011224743910133839, -0.004512581042945385, 0.00047127771540544927, -0.020827297121286392, -0.0028439913876354694, -0.003783969208598137, 0.004959370940923691, 0.008949550800025463, -0.0028353992383927107, -0.040389832109212875, 0.005925125442445278, 0.0017785686068236828, -0.013609916903078556, -0.025597641244530678, -0.010234932415187359, 0.031014112755656242, -0.0019744690507650375, 0.019741252064704895, -0.006165704689919949, -0.00639253668487072, -0.005595188122242689, 0.0010611267061904073, 0.01975500024855137, -0.027054864913225174, 0.00040941446786746383, -0.017816618084907532, 0.011259112507104874, 0.014613475650548935, -0.00021286975243128836, 0.016826806589961052, -0.013465569354593754, -0.009107646532356739, 0.008289676159620285, -0.013293726369738579, 0.0006749109597876668, -0.028759540989995003, 0.027302317321300507, 0.031151587143540382, 0.024181660264730453, -0.016386888921260834, -0.026642441749572754, 0.012132071889936924, -0.049380626529455185, -0.0011857124045491219, -0.0012956915888935328, -0.025240208953619003, -0.0015319747617468238, 0.008358413353562355, -0.007726033218204975, 0.029886826872825623, 0.021968329325318336, 0.015163371339440346, -0.04327678680419922, -0.002211611485108733, -0.03722793236374855, 0.011644039303064346, -0.023810479789972305, 0.02310936339199543, -0.02727482281625271, 0.027082359418272972, -0.00933447852730751, 0.0007127162534743547, -0.005980114918202162, -0.02106100134551525, -0.027013622224330902, 0.009107646532356739, -0.008997666649520397, 0.019645020365715027, -0.03893261030316353, -0.012028967030346394, 0.015259603038430214, 0.002056953264400363, -0.0005950042395852506, 0.022476984187960625, 0.0041448380798101425, 0.021720876917243004, -0.0024332881439477205, 0.025143977254629135, 0.027123602107167244, 0.018270282074809074, -0.008207191713154316, -0.012936294078826904, 0.024539092555642128, 0.03541327640414238, 0.02074481174349785, 0.0007896157330833375, -0.0105442488566041, -0.01382987480610609, -0.007492327596992254, -0.0014572234358638525, 0.013719895854592323, -0.022738182917237282, -0.014792191796004772, 0.013871116563677788, 0.004870012868195772, -0.0001211488779517822, -0.01747293397784233, -0.00512777641415596, 0.02200957201421261, 0.016620595008134842, 0.014228548854589462, 0.0020775743760168552, -0.020552348345518112, -0.02129470743238926, 0.008440897800028324, -0.0014864365803077817, -0.018311524763703346, -0.0018576161237433553, 0.012977536767721176, 0.0042032646015286446, -0.011987724341452122, 0.027054864913225174, 0.011101017706096172, -0.00572</t>
  </si>
  <si>
    <t>18/04/2023 20:32:08</t>
  </si>
  <si>
    <t>cmartini@fi.uba.ar</t>
  </si>
  <si>
    <t>Camila</t>
  </si>
  <si>
    <t>Martini Lema</t>
  </si>
  <si>
    <t>que no existe un valor de produccion que cumpla con las espeficicaciones solicitadas con respecto a los valores nutricionales</t>
  </si>
  <si>
    <t>https://drive.google.com/open?id=19W-_-CIg13EDdYQczpiBOFbbWclJzNux</t>
  </si>
  <si>
    <t>[-0.01563810557126999, -0.03177474066615105, -0.00962294451892376, 0.006267705000936985, -0.009052258916199207, 0.005464153364300728, -0.011420276947319508, -0.018812954425811768, -0.023339083418250084, -0.013014261610805988, 0.017566628754138947, 0.009262165986001492, 0.013361920602619648, 0.0013430797262117267, -0.025438157841563225, -0.019770657643675804, 0.02386385202407837, -0.009367119520902634, 0.022984866052865982, -0.002402456244453788, -0.0003866068727802485, 0.02301110327243805, 0.005857729818671942, -0.020465975627303123, -0.0063923378475010395, -0.002607444068416953, 0.0003581135824788362, -0.03450353816151619, 0.002351619303226471, 0.01587424986064434, 0.03159106895327568, -0.009708219207823277, -0.003473312361165881, -0.016294065862894058, 0.005506790708750486, -0.021135056391358376, -0.013565268367528915, -0.019508274272084236, 0.038439299911260605, -0.004509730264544487, 0.0029747821390628815, 0.014811594039201736, 0.016713880002498627, 0.0017415758920833468, -0.009406477212905884, 0.007399237714707851, -0.014706640504300594, 0.029124658554792404, -0.024821555241942406, 0.024152476340532303, 0.013381599448621273, -0.00518209021538496, -0.027025584131479263, -0.014549209736287594, 0.023260369896888733, 0.015703700482845306, -0.008107675239443779, -0.003237166441977024, 0.02188285067677498, -0.01075119711458683, 0.0012086076894775033, -0.017566628754138947, -0.031722262501716614, 0.0036537013947963715, -0.03334904462099075, -0.004043998196721077, -0.0055789463222026825, -0.017094338312745094, 0.009150653146207333, 0.00018336153880227357, -0.0013160213129594922, 0.020675882697105408, -0.018248828127980232, 0.005503511056303978, 0.03938388451933861, 0.00603483896702528, 0.004568766802549362, 0.0042014289647340775, 0.008501251228153706, 0.013578387908637524, 0.03279803693294525, -0.02651393413543701, -0.03943636268377304, 0.014181871898472309, 0.022997984662652016, -0.0003474542172625661, -0.008593086153268814, 0.019219649955630302, -0.0026090838946402073, -0.018498092889785767, 0.01234518177807331, 0.0001010077103273943, 0.01523140911012888, -0.01998056471347809, -0.028809797018766403, 0.01952139288187027, 0.03458225354552269, 0.026369623839855194, -0.005303442943841219, -0.0035290690138936043, -0.02239450067281723, 0.025018343701958656, -0.03069896437227726, -0.007274604868143797, -0.034634727984666824, -0.004470372572541237, 0.004788513761013746, 0.017015622928738594, 0.013178251683712006, -0.02762906812131405, -0.006598965264856815, 0.024244310334324837, -0.013775176368653774, -0.035999126732349396, 0.0030075800605118275, 0.008389738388359547, 0.012286145240068436, 0.004542528185993433, -0.018563689664006233, -0.050902556627988815, 0.008776755072176456, -0.011275965720415115, 0.02580549754202366, -0.011630184948444366, 0.008862029761075974, -0.0022925829980522394, -0.01203032024204731, -0.02235514298081398, -0.03870168700814247, -0.005319841671735048, 0.011656423099339008, -3.0953149689594284e-05, 0.017842132598161697, 0.023837614804506302, -0.008593086153268814, 0.024244310334324837, -0.04381817951798439, 0.011794175021350384, -0.011931926012039185, -0.027235491201281548, 0.01344719622284174, 0.027314206585288048, -0.04429047182202339, 0.02270936220884323, 0.0026517214719206095, 0.02231578528881073, -0.012423897162079811, 0.017330484464764595, -0.01761910691857338, 0.011630184948444366, 0.004601564723998308, -0.002386057283729315, 0.015087097883224487, -0.03119749389588833, -0.00500826071947813, 0.016254708170890808, -0.003110894002020359, 0.017724059522151947, -0.01336848083883524, -0.012981463223695755, 0.019298365339636803, -0.03182721510529518, -0.01554627064615488, -0.02356211096048355, 0.017356721684336662, 0.03229950740933418, 0.017514152452349663, -0.010298583656549454, -0.004516290035098791, -0.011315323412418365, -0.0007301663281396031, 0.03542188182473183, -0.0016972984885796905, 0.012955225072801113, -0.019652584567666054, 0.009754137136042118, 0.00556910689920187, 0.025477515533566475, -0.015165813267230988, 0.0008035519276745617, -0.009203129447996616, 0.009039139375090599, 0.0283375047147274, 0.03379509970545769, -0.0187867172062397, 0.009688540361821651, 0.008494691923260689, 0.01726488769054413, 0.007786254398524761, 0.009249046444892883, 0.0037586551625281572, -0.006379218306392431, 0.0071565317921340466, 0.00030891652568243444, -0.6439960598945618, -0.007700979243963957, 0.011144773103296757, -0.010856150649487972, 0.023470276966691017, 0.03468720614910126, 0.015651224181056023, -0.017710940912365913, -0.014313063584268093, -0.047255415469408035, -0.016477733850479126, -0.0025566071271896362, -0.013355361297726631, -0.015861131250858307, 0.007497631479054689, -0.023837614804506302, 0.009367119520902634, -0.02681567706167698, -0.014588567428290844, 0.03799324855208397, -0.029859334230422974, -0.00046081244363449514, -0.01595296524465084, 0.011243167333304882, 0.004831151105463505, 0.007346760481595993, 0.006602245382964611, 0.013578387908637524, -0.006940064951777458, 0.002409016015008092, -0.014470494352281094, 0.020518453791737556, -0.0002361458755331114, 0.006002041045576334, 0.0461009219288826, -0.023417798802256584, 0.002028558636084199, 0.02193532884120941, 0.005086975637823343, 0.028048882260918617, -0.013880129903554916, -0.009944365359842777, 0.017566628754138947, -0.013047059997916222, -0.004709798377007246, 0.03214207664132118, 0.013840772211551666, 0.01688442938029766, -0.017291126772761345, -0.017369842156767845, 0.03222079202532768, -0.005149291828274727, -0.022879911586642265, 0.007871529087424278, 0.021397439762949944, 0.01000996120274067, 0.014877189882099628, -0.035028304904699326, -0.002984621562063694, 0.00877019576728344, -0.027917690575122833, -0.006680960301309824, -0.02037414163351059, -0.021331844851374626, -0.018445616587996483, 0.01827506721019745, -0.02003304287791252, 0.005464153364300728, 0.025372562929987907, -0.013270086608827114, -0.007130293641239405, 0.012430456466972828, 0.0007711639045737684, 0.010508491657674313, -0.007668181322515011, -0.012804354541003704, 0.005549428053200245, -0.008907947689294815, 0.01599232293665409, 0.030672725290060043, -0.00880955345928669, -0.016897549852728844, -0.015257647261023521, 0.019705060869455338, 0.016294065862894058, -0.022145235911011696, -0.02612035721540451, 0.011977843940258026, -0.008461893536150455, -0.0075041912496089935, 0.028494935482740402, 0.014142514206469059, 0.004788513761013746, -0.023273488506674767, -0.010659362189471722, -0.00040669567533768713, -0.01129564456641674, 0.028416220098733902, 0.0020383980590850115, -0.02713053673505783, -0.026750080287456512, 0.009517990984022617, 0.016976265236735344, 0.014181871898472309, -0.0048672291450202465, 0.03946259990334511, -0.01265348307788372, 0.0034208353608846664, 0.0181569941341877, -0.02859988994896412, 0.008147032931447029, 0.01294210646301508, -0.024664124473929405, -0.02802264504134655, 0.0015587267698720098, -0.033821336925029755, 0.022014044225215912, -0.01426058728247881, -0.018209470435976982, 0.021016983315348625, 0.009294964373111725, 0.019705060869455338, 0.035290688276290894, 0.007687860168516636, -0.010954544879496098, 0.042165160179138184, 0.003984961658716202, -0.0059462846256792545, -0.013565268367528915, -0.028389982879161835, -0.009281844832003117, -0.002248305594548583, 0.029045943170785904, -0.02705182135105133, 0.017592867836356163, -0.002732076682150364, 0.007930565625429153, 0.0015423278091475368, 0.0016669603064656258, -0.031800977885723114, -0.008947305381298065, -0.024506693705916405, -0.00150870974175632, 0.0006342320702970028, 0.017907729372382164, -0.030803916975855827, -0.0035782658960670233, 0.008573407307267189, -0.012791234999895096, 0.010318262502551079, -0.020190471783280373, -0.012830592691898346, -0.025083940476179123, 0.01983625441789627, 0.019009742885828018, 0.009163771755993366, -0.030646488070487976, -0.026723841205239296, -0.002320461208000779, -0.0037816138938069344, 0.006913826335221529, 0.019705060869455338, -0.011781055480241776, -0.01843249797821045, -0.005369038786739111, -0.019350843504071236, 0.016858192160725594, 0.017986444756388664, 0.0019383641192689538, -0.0037980128545314074, 0.009465513750910759, -0.02263064682483673, 0.0014988703187555075, 0.005421515554189682, -0.020347902551293373, 0.01176137663424015, -0.027576589956879616, 0.015939846634864807, 0.0037356966640800238, 0.0025024903006851673, 0.009734458290040493, 0.0056117442436516285, -0.03906902298331261, 0.012443576008081436, 0.00244509382173419, 0.007589465938508511, 0.013591507449746132, 0.006546488497406244, -0.006428415421396494, 0.030725203454494476, 0.006303783040493727, 0.0011667902581393719, -0.0005157491541467607, 0.023575229570269585, 0.009983723051846027, -0.007910886779427528, -0.006093875505030155, -0.003984961658716202, -0.024165594950318336, 0.014116276055574417, 0.031066302210092545, -0.020675882697105408, 0.013388159684836864, -0.017291126772761345, 0.03117125667631626, -0.008547169156372547, 0.0188654325902462, -0.014942786656320095, 0.027996405959129333, 0.01645149663090706, -0.001885887235403061, -0.012587887234985828, -0.02568742446601391, 0.010121474973857403, -0.009485192596912384, 0.027497876435518265, -0.011544909328222275, 0.005264085251837969, 0.011387478560209274, -0.0046999589540064335, -0.02103010192513466, -0.02104322239756584, 0.013060178607702255, -0.0009593426366336644, 0.010764316655695438, -0.0010372379329055548, 0.01300114206969738, 0.010987343266606331, 0.007825612090528011, 0.0019334444077685475, -0.014903428964316845, -0.002822271315380931, 0.0034077162854373455, -0.016385899856686592, -0.0034273951314389706, 0.01882607489824295, 0.030252911150455475, -0.013893249444663525, 0.036891233175992966, 0.008579966612160206, -0.013814534060657024, 0.025857973843812943, 0.013217609375715256, 0.011846651323139668, 0.012154953554272652, -0.013243847526609898, 0.017632225528359413, 0.005933165084570646, -0.012633804231882095, -0.0029042663518339396, 0.0059594037011265755, 0.013434076681733131, -0.038596730679273605, -0.023772018030285835, 0.0009839411359280348, -0.008632443845272064, -0.01195160485804081, 0.00861276499927044, 0.034293629229068756, 0.016910668462514877, 0.00023061121464706957, 0.01653021201491356, 0.019626345485448837, 0.019744418561458588, 0.006316902115941048, -0.009813172742724419, 0.012384539470076561, -0.004408056382089853, -0.0027779939118772745, 0.012869950383901596, -0.013316003605723381, -0.012004082091152668, 0.010836471803486347, -0.01932460442185402, 0.000457942602224648, 0.00016112036246340722, 0.011630184948444366, 0.030252911150455475, 0.029623188078403473, 0.011918807402253151, -0.01558562833815813, 0.003391317091882229, 0.03395253047347069, 0.005887248087674379, 0.016307184472680092, 0.009563907980918884, -0.015861131250858307, 0.000654730829410255, -0.03085639514029026, 0.014588567428290844, 0.00848157238215208, -0.02293238788843155, -0.01637278124690056, 0.009891888126730919, -0.01265348307788372, 0.021567991003394127, 0.007445154711604118, -0.012712519615888596, -0.027104299515485764, 0.030961347743868828, 0.0114858727902174, -0.006717038340866566, 0.020636525005102158, -0.00036200834438204765, 0.013460314832627773, 0.029255850240588188, -0.022656885907053947, -0.00970165990293026, 0.0006198829505592585, -0.012168072164058685, 0.011275965720415115, 0.013250407762825489, 0.0030092201195657253, 0.0047196378000080585, -0.00761570455506444, -0.0009601626079529524, -0.007012220565229654, 0.019219649955630302, -0.008284784853458405, 0.011026700958609581, 0.0032125678844749928, -0.04297855123877525, 0.0032092879991978407, 0.012646923772990704, -0.02475596033036709, 0.03342776000499725, 0.0024500135332345963, -0.0009191650315187871, 0.02382449433207512, 0.030567772686481476, -0.024204952642321587, -0.011171012185513973, 0.009465513750910759, -0.0033568793442100286, -0.016136635094881058, 0.005752775818109512, -0.0012307463912293315, -0.005401837173849344, -0.025490636005997658, -0.018248828127980232, -0.00506401713937521, -0.012948665767908096, -0.009183450601994991, 0.011853211559355259, -0.020046161487698555, -0.02417871356010437, 0.011918807402253151, 0.03628775104880333, -0.00668424041941762, 0.0037455360870808363, 0.028862273320555687, -0.0029190254863351583, 0.020347902551293373, -0.007300843484699726, 0.0024008164182305336, -0.018209470435976982, 0.019586987793445587, 0.01079055480659008, 0.021725419908761978, -0.0010183791164308786, 0.017724059522151947, -3.238806311856024e-05, 0.027760259807109833, 0.016320303082466125, 0.011859770864248276, 0.01866864413022995, 0.012292704544961452, -0.01222710870206356, 0.0021499113645404577, -0.020085519179701805, -0.025057701393961906, 0.025871092453598976, 0.001077415538020432, -0.01001652143895626, 0.04124681279063225, -0.02251257374882698, -0.01563810557126999, -0.00902601983398199, 0.025674303993582726, 0.010626564733684063, 0.018773596733808517, -0.0055264695547521114, -0.011708899401128292, 0.009190010838210583, -0.016215350478887558, -0.016359660774469376, 0.010023080743849277, -0.005139452870935202, -0.022092759609222412, -0.0015046100597828627, -0.019101576879620552, -0.006202109158039093, -0.018878551200032234, 0.016084158793091774, -0.010718398727476597, 0.002479531802237034, -0.017566628754138947, 0.024034403264522552, 0.00037307769525796175, -0.01437866035848856, -0.027419161051511765, -0.02371954172849655, -0.002528728684410453, 0.016280947253108025, -0.02017735317349434, -0.008356940001249313, -0.003935764543712139, -0.0037816138938069344, 0.004604844842106104, 0.0027911129873245955, -0.013171692378818989, -0.03862297162413597, -0.012043439783155918, -0.019744418561458588, -0.009727898053824902, 0.0066711208783090115, 0.014181871898472309, 0.006848230492323637, -0.0037291368935257196, -0.021712301298975945, -0.00020990744815208018, 0.0014627925120294094, 0.019783776253461838, -0.03384757414460182, -0.030489057302474976, -0.007924006320536137, 0.0021318725775927305, -0.023798257112503052, 0.00777313532307744, -0.006762955337762833, -0.015073978342115879, -0.0011741698253899813, -0.013683341443538666, -0.014063798822462559, 0.038019485771656036, -0.006467773113399744, -0.0027943928726017475, -0.00650057103484869, -0.0033109618816524744, 0.03418867662549019, -0.006874469108879566, 0.025556230917572975, 0.0057593355886638165, -0.007327081635594368, 0.0013758777640759945, 0.0015398679533973336, 0.033244092017412186, 0.005775734782218933, 0.00024373042106162757, 0.01614975370466709, 0.018104517832398415, -0.04161415249109268, -0.01963946595788002, 0.009911566972732544, -0.007674741093069315, -0.0038931271992623806, -0.00726804556325078, -0.0025451278779655695, -0.03416243568062782, -0.02211899682879448, -0.010764316655695438, 0.0281800739467144, -0.0046770004555583, -0.03410996124148369, -0.027314206585288048, 0.0007026979583315551, -0.015073978342115879, -0.01044289581477642, 0.015415078029036522, -0.04009232297539711, 0.012332062236964703, -0.010003401897847652, 0.0009650822612456977, 0.005123053677380085, -0.009872209280729294, 0.030725203454494476, -0.01660892739892006, 0.0011102135758846998, -0.002427054801955819, -0.0008404497639276087, -0.027812736108899117, -0.010600325651466846, 0.03245693817734718, 0.025372562929987907, 0.04431670904159546, -0.006349700503051281, 0.0024713322054594755, 0.005290323402732611, -0.00037246273132041097, 0.01563810557126999, -0.006270985119044781, 0.020282307639718056, -0.04017103835940361, 0.01429994497448206, 0.029439520090818405, 0.0044342949986457825, -0.002248305594548583, -0.02286679297685623, 0.010816792957484722, 0.0367862805724144, -0.008717718534171581, -0.017094338312745094, -0.023627707734704018, -0.01531012449413538, 0.005116493906825781, 0.0002904676366597414, 0.017487913370132446, 0.025451278313994408, 0.0022925829980522394, -0.019888730719685555, 0.01055440865457058, 0.02635650336742401, 0.004916425794363022, 0.008199509233236313, 0.02647457644343376, -0.017724059522151947, 0.022683123126626015, -0.0006444814498536289, -0.008212628774344921, 0.0032978428062051535, -0.03182721510529518, 0.00018120916502084583, -0.019311485812067986, 0.01912781596183777, -0.003880007890984416, 0.011230048723518848, -0.006743276957422495, -0.015664342790842056, -0.007294283714145422, 0.004758995492011309, 0.001994120655581355, -0.007300843484699726, 0.007799373473972082, -0.038203153759241104, -0.038911592215299606, -0.010646243579685688, 0.009734458290040493, -0.021646706387400627, 0.006290663965046406, 0.010213308967649937, -0.0367075651884079, 0.006454654037952423, -0.027392921969294548, -0.0005546968313865364, -0.00599548127502203, -0.015244528651237488, 0.02786521427333355, -0.017028741538524628, 0.03222079202532768, 0.02165982499718666, -0.011715459637343884, -0.04484147951006889, 0.019114697352051735, 0.009386798366904259, -0.00413255300372839, 0.0046770004555583, 0.009616385214030743, 0.013060178607702255, 0.009557348676025867, -0.013814534060657024, 0.008009281009435654, 0.005988921970129013, -0.035028304904699326, 0.009924686513841152, -0.004742596298456192, 0.036576371639966965, -0.009321202524006367, -0.016635164618492126, -0.009931245818734169, 0.008009281009435654, -0.009878769516944885, -0.012810913845896721, -0.0065104104578495026, -0.018878551200032234, 0.0049328249879181385, 0.03069896437227726, -0.016950026154518127, 0.028967227786779404, 0.013853891752660275, -0.00777313532307744, -0.02417871356010437, -0.03151235729455948, -0.0231291763484478, 0.022381382063031197, 0.009104735217988491, 0.031066302210092545, -0.0058446102775633335, 0.0022023883648216724, 0.00176125462166965, 0.02088579162955284, -0.005664221476763487, 0.015966085717082024, 0.005654382053762674, 0.017920847982168198, 0.016477733850479126, -0.013020820915699005, 0.003683219663798809, -0.02150239422917366, 0.010337941348552704, 0.007707539014518261, -0.011072617955505848, -0.024664124473929405, -0.04108938202261925, -0.0070187803357839584, 0.008363500237464905, 0.02964942716062069, 0.0020728360395878553, -0.01129564456641674, 0.00031363122980110347, -0.0046671610325574875, -0.026094119995832443, -0.013840772211551666, 0.01449673343449831, 0.07425475865602493, 0.0061594718135893345, -0.010075557045638561, 0.00031957589089870453, 0.02162046730518341, -0.005336240865290165, -0.005877408664673567, 0.0015669262502342463, 0.020544691011309624, -0.0282587893307209, 0.01995432749390602, -0.040223512798547745, -0.036077842116355896, -0.0013816173886880279, 0.0016940187197178602, -0.0064907316118478775, -0.0069859824143350124, 0.012660043314099312, 0.0007900227792561054, -0.020597167313098907, -0.0044867717660963535, 0.0035028306301683187, 0.0036930590867996216, 0.018524331972002983, 0.0042014289647340775, 0.03303418308496475, 0.020190471783280373, 0.0027927530463784933, -0.04066956788301468, 0.0031764900777488947, 0.032273270189762115, 0.0005132892983965576, 0.00018110667588189244, 0.004581885877996683, -0.0236801840364933, -0.0034995507448911667, -0.007786254398524761, -0.006756396032869816, -0.0019186852732673287, 0.007353320252150297, 0.0009257246274501085, -0.011892569251358509, 0.036340225487947464, -0.008087996393442154, -0.02169918268918991, -0.008350380696356297, -0.004591725300997496, -0.024585409089922905, 0.019022861495614052, 0.02286679297685623, -0.02891475148499012, 0.011813853867352009, -8.763225923758e-05, -0.020715240389108658, 0.026632007211446762, -0.027917690575122833, -0.032194554805755615, -0.02072836086153984, 0.015703700482845306, 0.0006120933685451746, -0.00027529854560270905, -0.023194773122668266, 0.02996428869664669, 0.025857973843812943, -0.0022975027095526457, -0.019626345485448837, 0.018721120432019234, 0.0020023202523589134, -0.007261485792696476, -0.01344719622284174, 0.005657661706209183, -0.0018580089090391994, -0.0014185152249410748, -0.011203809641301632, 0.03306042402982712, -0.002064636442810297, 0.010934866033494473, 0.008258545771241188, -0.004844270180910826, 0.01956075057387352, 0.0003808672190643847, 0.037625908851623535, -0.0030846556182950735, -0.026723841205239296, 0.0009462233865633607, 0.033821336925029755, 0.00781249301508069, 0.00888826884329319, 0.01136779971420765, -0.0049525038339197636, -0.003952163737267256, -0.013958845287561417, 0.0010462574427947402, -0.010292024351656437, -0.02891475148499012, 0.04408056288957596, -0.008081437088549137, -0.01527076680213213, -0.00997716374695301, -0.015008382499217987, -0.00363402278162539, 0.001167610171250999, 0.004270304460078478, -0.019534511491656303, 0.009590146131813526, -0.007786254398524761, -0.0033535994589328766, -0.034214913845062256, -0.029019704088568687, 0.010305143892765045, 0.04137800633907318, 0.002169590210542083, 0.027392921969294548, 0.00848157238215208, -0.007963364012539387, -0.011282525025308132, 0.0030075800605118275, -0.04108938202261925, 0.014142514206469059, 0.01001652143895626, -0.003791453316807747, -0.03857049345970154, -0.0020744758658111095, 0.027261730283498764, -0.016123516485095024, -0.0013766976771876216, 0.01433930266648531, -0.005536308977752924, -0.025910450145602226, 0.009642623364925385, -0.0026517214719206095, -0.02091202884912491, 0.011577707715332508, 0.015336362645030022, 0.010744637809693813, 0.01102014072239399, -0.014850951731204987, 0.004221107345074415, -0.0027156774885952473, -0.008829232305288315, -0.01734360307455063, -0.046442024409770966, -0.016674522310495377, 0.02406064048409462, -0.011466193944215775, -0.010187070816755295, 0.009222808293998241, 0.16897550225257874, -0.012515731155872345, -0.017514152452349663, 0.06501883268356323, -0.003437234554439783, -0.015401958487927914, 0.0003302352561149746, 0.00958358682692051, 0.006205388810485601, 0.028967227786779404, 0.022027162835001945, -0.01761910691857338, 0.003107614116743207, 0.00446381326764822, 0.015126455575227737, -0.011394038796424866, -0.05305410549044609, -0.022945508360862732, -0.01546755526214838, -0.03206336125731468, -0.01603168062865734, -0.0051984889432787895, 0.011236608028411865, -0.0069859824143350124, 0.06701295077800751, -0.010606885887682438, -0.019075339660048485, 0.00842253677546978, 0.03198464587330818, 0.007727217860519886, -0.0228930301964283, -0.003233886556699872, -0.008042079396545887, 0.016084158793091774, -0.007950244471430779, 0.004037438426166773, 0.00861276499927044, -0.0016595807392150164, 0.03111877851188183, 0.04274240508675575, 0.015283886343240738, 0.018327543511986732, 0.019377080723643303, -0.025438157841563225, -0.0017399359494447708, 0.01583489216864109, -0.01199096255004406, 0.00898666214197874, -0.0044342949986457825, 0.005123053677380085, -0.030279148370027542, -0.013840772211551666, 0.02685503475368023, 0.027314206585288048, 0.0065924059599637985, 0.0075697870925068855, 0.002909186063334346, -0.007287723943591118, -0.0184718556702137, 0.02278807759284973, -0.015139574185013771, 0.01722552999854088, -0.006336580961942673, 0.01269284076988697, -0.011505551636219025, 0.0031764900777488947, -0.027235491201281548, -0.0019662424456328154, -0.007871529087424278, 0.0018383300630375743, 0.022906150668859482, -0.0011380919022485614, -0.024847794324159622, 0.014404898509383202, -0.0033290009014308453, -0.03452977538108826, -0.0026484415866434574, 0.04408056288957596, 0.009905007667839527, 0.03193217143416405, 0.00661864411085844, 0.002982981503009796, -0.029360804706811905, 0.01554627064615488, -0.030095480382442474, -0.01649085432291031, -0.014063798822462559, 0.008507811464369297, -0.014076918363571167, -0.03906902298331261, 0.006651442032307386, -0.0006674400647170842, -0.027261730283498764, -0.014076918363571167, 0.003019059542566538, 0.015533151105046272, -0.0029436240438371897, 0.006612084805965424, -0.006021719891577959, -0.011125094257295132, -0.019928088411688805, 0.030830156058073044, -0.00958358682692051, 0.04017103835940361, -0.020282307639718056, 0.006881028413772583, 0.01090862788259983, 0.01004931889474392, 0.009399917908012867, -0.01449673343449831, -0.0228143148124218, -0.010488812811672688, -0.0036537013947963715, -0.018170112743973732, -0.0031223732512444258, -0.020465975627303123, 0.005575666669756174, -0.023955687880516052, 0.011439955793321133, -0.009091616608202457, 0.038360584527254105, -0.013801414519548416, -0.012049999088048935, 0.013919487595558167, -0.014706640504300594, -0.02522825077176094, 0.004368698690086603, -0.0006707198917865753, 0.011754817329347134, -0.03020043484866619, -0.013250407762825489, -0.016202231869101524, -0.02689439244568348, 0.020793955773115158, 0.00485082995146513, -0.01040353812277317, -0.022761838510632515, -0.011826972477138042, -0.016936907544732094, -0.008855470456182957, -0.014680402353405952, -0.008914506994187832, -0.013401278294622898, -0.0022515852469950914, 0.006415296345949173, -0.019377080723643303, 0.018380021676421165, -0.009452395141124725, -0.016517091542482376, -0.008192949928343296, 0.004273584578186274, -0.008376618847250938, -0.012056559324264526, -0.002295862650498748, 0.006195549387484789, -0.008258545771241188, -0.036340225487947464, -0.024887152016162872, 0.011387478560209274, 0.004427735228091478, -0.03586793318390846, 0.0037094582803547382, 0.025661185383796692, -0.013670222833752632, -0.013801414519548416, 0.020190471783280373, -0.16509220004081726, 0.02293238788843155, -0.0008064217981882393, -0.012968344613909721, 0.022997984662652016, -0.002946903696283698, 0.021987805142998695, 0.023811375722289085, -0.01668764278292656, -0.008147032931447029, 0.013125775381922722, 0.0009773815982043743, -0.022997984662652016, -0.010613445192575455, 0.021869732066988945, -0.013434076681733131, -0.016556449234485626, 0.02259128913283348, 0.011131654493510723, 0.019888730719685555, 0.02267000451683998, 0.00023061121464706957, 0.015087097883224487, -0.030961347743868828, -0.002172870095819235, 0.00430638249963522, 0.0066711208783090115, 0.018878551200032234, -0.0049197059124708176, 0.024427978321909904, -0.011308764107525349, -0.007792814169079065, 0.03872792422771454, 0.00805519800633192, 0.007963364012539387, -0.005674060899764299, -0.024664124473929405, 0.006503851152956486, -0.010337941348552704, 0.024860912933945656, 0.006828551646322012, 0.019154055044054985, 0.010023080743849277, 0.003347039921209216, -0.012915867380797863, 0.046783123165369034, 0.007707539014518261, 0.01426058728247881, 0.013775176368653774, -0.015729939565062523, 0.024283668026328087, -0.022984866052865982, -0.017291126772761345, 0.01660892739892006, -0.01239765901118517, 0.021279366686940193, -0.013985083438456059, -0.0019170453306287527, 0.008173271082341671, 0.004181750118732452, -0.01653021201491356, -0.02949199639260769, -0.0012340261600911617, -0.026487695053219795, -0.029518235474824905, -0.01882607489824295, -0.0141687523573637, 0.0006125033833086491, -0.014693520963191986, -0.00150870974175632, -0.016438376158475876, -0.022250188514590263, -0.010567528195679188, -0.009144092909991741, 0.024152476340532303, -0.009216248989105225, -0.012325502932071686, -0.006802313029766083, 0.004526129458099604, 0.006051238160580397, 0.003558587282896042, -0.003037098329514265, -0.03466096892952919, -0.01168266125023365, 0.008802993223071098, 0.01688442938029766, 0.02100386470556259, 0.013434076681733131, 0.020938267931342125, 0.008022400550544262, 0.01332912314683199, -0.02635650336742401, 0.007195889484137297, -0.03030538745224476, -0.005943004507571459, 0.027812736108899117, -0.002604164183139801, -0.005864289123564959, 0.011544909328222275, -0.03327032923698425, 0.016753237694501877, -0.01801268197596073, -0.022145235911011696, 0.02677631936967373, 0.03959379345178604, 0.02522825077176094, -0.024244310334324837, 0.01542819757014513, 0.029754379764199257, -0.028967227786779404, 0.018799835816025734, 0.005254245828837156, 0.022696243599057198, 0.03337528556585312, 0.007700979243963957, 0.025989165529608727, -0.02126624807715416, -0.007445154711604118, 0.03030538745224476, -0.02689439244568348, 0.052844200283288956, 0.002169590210542083, -0.0022893031127750874, -0.0029387043323367834, 0.006523529998958111, 0.012935546226799488, -0.10033576190471649, -0.01603168062865734, -0.0034044364001601934, 0.0015677462797611952, -0.018419379368424416, 0.008219188079237938, 0.01136779971420765, 0.011092296801507473, -0.020833313465118408, 0.014365540817379951, -0.015297004953026772, -0.018301306292414665, -0.008245427161455154, -0.010508491657674313, 0.03857049345970154, 0.026684483513236046, -0.023745780810713768, -0.005870848894119263, -0.02173854038119316, 0.008435655385255814, 0.0016636805376037955, -0.024113118648529053, 0.003791453316807747, -0.006051238160580397, -0.03148611634969711, 0.013591507449746132, 0.0017645345069468021, 0.0005100094713270664, -0.001330780447460711, -0.009308082982897758, 0.0015185491647571325, -0.02096450701355934, 0.02088579162955284, -0.024585409089922905, 0.02263064682483673, -0.004535968881100416, -0.022761838510632515, -0.0017743739299476147, 0.0027911129873245955, -0.0014537731185555458, 0.008022400550544262, 0.0070515782572329044, -0.00047024188097566366, -0.007963364012539387, 0.01777653768658638, -0.023063581436872482, -0.0019088458502665162, 0.006297223269939423, -0.0034962708596140146, -0.00892762653529644, -0.020190471783280373, -0.008960423991084099, -0.011984403245151043, -0.014444256201386452, 0.01426058728247881, -0.017829013988375664, 0.012056559324264526, 0.02635650336742401, 0.014352421276271343, -0.01777653768658638, -0.012102476321160793, -0.00251232972368598, -0.01785525307059288, 0.011420276947319508, 0.001831770408898592, 0.0003691829333547503, -0.0470455065369606, -0.017527271062135696, 0.014509852044284344, -0.007930565625429153, -0.0018383300630375743, 0.01734360307455063, -0.0011725298827514052, -0.0032109280582517385, -0.016700761392712593, -0.009839411824941635, -0.013971964828670025, -0.0016669603064656258, 0.0094327162951231, -0.008219188079237938, -0.02274871990084648, -0.0070515782572329044, 0.016661403700709343, -0.0018908069469034672, 0.02192220836877823, 0.03264060616493225, 0.03012171946465969, -0.008435655385255814, 0.0053329612128436565, -0.004158791154623032, -0.0011799094500020146, -0.012213989160954952, 0.04875100404024124, -0.0017202571034431458, -0.037704624235630035, 0.007412356790155172, 0.01904910057783127, -0.00653992872685194, 0.02200092375278473, -0.0008256906294263899, -0.01277155615389347, -0.028731081634759903, -0.018065160140395164, 0.02980685792863369, 0.0012176271993666887, -0.006028279662132263, -0.009681981056928635, -0.009845971129834652, -0.012220549397170544, 0.016477733850479126, 0.015336362645030022, 0.020479096099734306, -0.04478900134563446, 0.018563689664006233, -0.005969243124127388, -0.010738077573478222, -0.005657661706209183, -0.038832876831293106, 0.015257647261023521, 0.0006084036431275308, 0.010849591344594955, -0.009918127208948135, 0.007641943171620369, 0.00109627447091043, 0.0140900369733572, 0.00997716374695301, -0.034214913845062256, 0.0010741357691586018, -0.016307184472680092, -0.0003978812019340694, 0.0007055678288452327, -0.022840553894639015, 0.01777653768658638, -0.034214913845062256, 0.00323552661575377, 0.006343140732496977, -0.013394718989729881, 0.0018186512170359492, -0.009249046444892883, 0.024585409089922905, 0.023496514186263084, 0.04536624625325203, -0.03046281822025776, -0.022486334666609764, -0.030830156058073044, -0.02469036355614662, -0.020400380715727806, 0.006375938653945923, -0.049538157880306244, -0.009642623364925385, 0.016267826780676842, 0.010652802884578705, 0.025949807837605476, -0.0002650491369422525, 0.02255193144083023, -0.03513325750827789, 0.021331844851374626, -0.03166978433728218, 0.019967446103692055, 0.012128714472055435, 0.03237822279334068, -0.029465757310390472, 0.02301110327243805, -0.016280947253108025, -0.00215319124981761, -0.023916330188512802, -0.011899128556251526, 0.006395617499947548, 0.001526748645119369, 0.00672359811142087, 0.021200651302933693, -0.018327543511986732, -0.027261730283498764, 0.012174631468951702, -0.00044974309275858104, -0.02293238788843155, 0.025713661685585976, 0.006651442032307386, 0.005906926933676004, 0.015651224181056023, 0.015283886343240738, 0.02429678663611412, 0.013309444300830364, 0.01789461076259613, -0.020111756399273872, 0.03329657018184662, 0.006769515108317137, 0.022250188514590263, -0.010862709954380989, -0.005310002248734236, 0.008763635531067848, -0.008042079396545887, -0.0091965701431036, 0.013762056827545166, -0.00428014388307929, 0.0021138335578143597, 0.00830446369946003, 0.006795753724873066, -0.007143412716686726, -0.001419335138052702, 0.00011602306040003896, 0.013565268367528915, 0.0026877992786467075, -0.0013234008802101016, 0.01898350566625595, 6.359745020745322e-05, -0.016700761392712593, 0.010646243579685688, -0.02972814254462719, -0.025451278313994408, -0.0031896091531962156, -0.0013619385426864028, 0.003250285517424345, -0.024847794324159622, 0.0082191880792379</t>
  </si>
  <si>
    <t>18/04/2023 21:21:01</t>
  </si>
  <si>
    <t>sbellucci@fi.uba.ar</t>
  </si>
  <si>
    <t>Sebastian</t>
  </si>
  <si>
    <t>Bellucci</t>
  </si>
  <si>
    <t xml:space="preserve">En este caso habría que revisar los requerimientos nutricionales.  Los problemas se encuentran para el producto A y el B en las restricciones del calcio.
Una posible solución para esta restricción del producto A y B es plantear en ambos casos un valor del factor que multiplica los Kg diarios del producto A o B menor o igual a 5 gr/Kg por lo menos. </t>
  </si>
  <si>
    <t>https://drive.google.com/open?id=1oBOiC0yAxmUZQTAvdN5j5Q-rtED8aNC9</t>
  </si>
  <si>
    <t>[0.01618708111345768, -0.0029391266871243715, 0.022422203794121742, -0.011453504674136639, -0.010618563741445541, 0.014975070022046566, -0.007743403781205416, -0.014921202324330807, -0.006921929772943258, -0.019217107445001602, 0.019149774685502052, 0.010214559733867645, -0.0010983849642798305, 0.01711628958582878, -0.013965060003101826, 0.0061846231110394, 0.01941910944879055, -0.01610627956688404, 0.02911519818007946, 0.0016698818653821945, 0.006629026960581541, 0.007696270011365414, 0.001972884638234973, -0.032858964055776596, -0.012416379526257515, -0.005824386142194271, 0.024145953357219696, -0.03202402591705322, 0.007467334624379873, -0.016833486035466194, 0.036198727786540985, -0.01183730736374855, -0.007844404317438602, 0.01717015542089939, -0.008416743017733097, -0.0038818020839244127, -0.016523750498890877, -0.017035488039255142, 0.016698818653821945, -0.004935578443109989, 0.013843859545886517, 0.012207644060254097, 0.021169792860746384, -0.0077636041678488255, 0.01346005592495203, -4.213632200844586e-05, 0.011756506748497486, 0.0006358849350363016, -0.04204331710934639, 0.02030791901051998, 0.0018937672721222043, 0.02060418762266636, -0.03159308806061745, 0.011029300279915333, 0.007305732928216457, 0.003035077592357993, -0.009103549644351006, -0.00026512742624618113, 0.03345150500535965, -0.008760146796703339, -0.012079710140824318, 0.000729310791939497, -0.016658417880535126, 0.0035989994648844004, -0.015419473871588707, -0.008302275091409683, 0.010908098891377449, -0.007373067084699869, 0.011520838364958763, -0.006070155184715986, -0.004154504276812077, 0.015473340637981892, -0.012147043831646442, -0.009440219029784203, 0.015661876648664474, 0.01395159400999546, 0.0009830755880102515, -0.006117288954555988, 0.0050130123272538185, -0.003925568889826536, 0.03423257917165756, 0.009817289188504219, -0.013359054923057556, 0.010961966589093208, 0.022072067484259605, -0.006655960343778133, 0.014328664168715477, -0.004248771816492081, 0.0035922660026699305, -0.007426934316754341, -0.033936310559511185, 0.007346133701503277, 0.03369390591979027, 0.0011455187341198325, -0.03649500012397766, 0.019244041293859482, 0.008248408325016499, 0.03011174127459526, -0.021950867027044296, -0.014005460776388645, -0.01846296712756157, 0.00963548757135868, -0.027687719091773033, -0.002775841858237982, -0.021129392087459564, 0.006002821493893862, -0.018974706530570984, 0.003245496191084385, -0.004134304355829954, -0.016604550182819366, -0.036575797945261, 0.022179801017045975, 0.010887899436056614, -0.010389627888798714, 0.004928844980895519, -0.005676251836121082, 0.027175981551408768, -0.009877890348434448, -0.016375616192817688, -0.019930848851799965, 0.015567608177661896, -0.018732303753495216, 0.015204004943370819, -0.03595632687211037, 0.00562238460406661, -0.01517707109451294, -0.003457598155364394, -0.008315742015838623, -0.041531577706336975, -0.015971612185239792, -0.006517925765365362, 0.012248044833540916, -0.013924660161137581, 0.028738128021359444, 0.00402656989172101, 0.01505587063729763, -0.029411466792225838, -0.00697579700499773, -0.001654731691814959, -0.03027334250509739, 0.009951957501471043, 0.01453066524118185, -0.03452884778380394, -0.007743403781205416, 0.0003495052515063435, 0.030704278498888016, -0.01823403313755989, -0.002400455065071583, -0.021196726709604263, -0.005309281870722771, -0.024105552583932877, -0.01737215742468834, 0.022408736869692802, 0.009561420418322086, 0.00617788964882493, -0.005262148100882769, 0.007911738939583302, 0.016806552186608315, -0.044817473739385605, -0.012766515836119652, 0.018032031133770943, -0.03970009461045265, 0.005177980288863182, -0.01519053801894188, 0.021775798872113228, 0.025331029668450356, 0.021304460242390633, -0.02591010183095932, 0.021304460242390633, -0.0024341221433132887, 0.004454140551388264, 0.015406006947159767, -0.016537217423319817, -0.0008294700528495014, 0.012389445677399635, -0.0022489537950605154, -0.005827752873301506, 0.013884259387850761, -0.014261329546570778, -0.00870627909898758, -0.013318654149770737, -0.002528389682993293, 0.026556508615612984, 0.011520838364958763, -0.02591010183095932, 0.016416016966104507, 0.02375541627407074, 0.011359237134456635, 0.027512650936841965, 0.006716561038047075, -0.0012919701403006911, 0.003794267773628235, -0.013210920616984367, -0.01955377869307995, -0.6571792960166931, -0.013231120072305202, 0.003851501736789942, -0.020078983157873154, 0.01344658900052309, 0.03237416222691536, 0.023189811035990715, 0.0034087810199707747, 0.005531483795493841, -0.03145841881632805, 0.0035552324261516333, -0.0005159463617019355, -0.024442221969366074, -0.024576891213655472, -0.006265423726290464, -0.02793012000620365, -0.005676251836121082, -0.030785080045461655, 0.005682984832674265, 0.03757234290242195, -0.01843603514134884, -0.023270612582564354, -0.023997819051146507, 0.030596544966101646, 0.014315197244286537, 0.010133759118616581, 0.009958690963685513, -0.01625441387295723, 0.010160692036151886, 0.0325896292924881, -0.009972156956791878, 0.019890448078513145, 0.015783077105879784, 0.015621475875377655, 0.05726078897714615, -0.01945951022207737, -0.011487171053886414, 0.008827480487525463, -0.0007305733161047101, 0.020025115460157394, -0.011103367432951927, -0.011507371440529823, 0.025627300143241882, -0.020967790856957436, 0.006541492883116007, 0.02384968288242817, 0.01598507910966873, 0.02266460657119751, -0.012544314377009869, -0.0068512288853526115, 0.018759237602353096, 0.010100091807544231, -0.021829664707183838, -0.008612011559307575, 0.019351776689291, 0.007480801548808813, 0.019567245617508888, -0.01718362234532833, -0.00017759327602107078, -0.0035417655017226934, -0.028361057862639427, -0.010867699049413204, -0.027364514768123627, -0.030812013894319534, -0.0077568707056343555, 0.0008046406437642872, -0.02795705385506153, 0.02255687117576599, 0.02158726379275322, 0.012894450686872005, 0.006655960343778133, 0.008275342173874378, -0.014315197244286537, 0.02922293171286583, 0.02817252278327942, -0.012463513761758804, 0.01731829158961773, 0.012577980756759644, -0.0027943586464971304, 0.007352866698056459, 0.0009224750683642924, 0.0030232942663133144, -0.016820019111037254, 0.013183986768126488, 0.020725388079881668, 0.007070064544677734, -0.02930373325943947, 0.008975614793598652, 0.007076797541230917, 0.008524477481842041, 0.021317927166819572, 0.018058964982628822, -0.0005613967659883201, -0.019903915002942085, 0.0025199728552252054, -0.006864695809781551, -0.007191265467554331, 0.005356415640562773, 0.02798398770391941, -0.01234904583543539, -0.02597743645310402, 0.010551229119300842, -0.004349772818386555, 0.001959417946636677, 0.006814195308834314, 0.03681820258498192, -0.022422203794121742, 0.010591629892587662, 0.02718944661319256, -0.04317452758550644, 0.00617115618661046, 0.0038784353528171778, -0.028361057862639427, -0.026596909388899803, 0.02146606147289276, -0.030650412663817406, 0.0016867154045030475, -0.0012086443603038788, -0.02068498730659485, 0.0032842131331562996, 0.011312102898955345, 0.006639127153903246, 0.02358034811913967, 0.008160874247550964, -0.0056122844107449055, 0.02803785540163517, -0.00490191113203764, 0.0022136035840958357, -0.007864604704082012, -0.02481929212808609, -0.008497543632984161, -0.0007478276384063065, 0.028845863416790962, -0.02165459655225277, 0.047968704253435135, 0.004784076940268278, 0.025115562602877617, 0.0020116015803068876, 0.0070565976202487946, -0.021290993317961693, -0.009500820189714432, -0.033909376710653305, 0.0007962239324115217, -0.0018129665404558182, 0.0037909012753516436, -0.01743949204683304, -0.001435054698958993, 0.004400273319333792, 0.005255414638668299, 0.023459147661924362, -0.008524477481842041, -0.01818016543984413, -0.008436943404376507, 0.018920838832855225, -0.000387591018807143, 0.008497543632984161, -0.023203277960419655, -0.022960875183343887, 0.0013517289189621806, -0.012806916609406471, -0.005036578979343176, 0.01607934571802616, -0.0409659743309021, -0.020240584388375282, -0.02476542629301548, -0.015257872641086578, 0.01294831745326519, 0.008133940398693085, -0.01517707109451294, -0.01602547988295555, 0.001996451523154974, -0.02476542629301548, -0.01501546986401081, 0.014948136173188686, 0.003174795536324382, 9.174249862553552e-05, -0.007029663771390915, 0.01925750821828842, -0.005585351027548313, 0.011190901510417461, -0.007581802550703287, -0.012901184149086475, -0.026219839230179787, -0.003999636508524418, 0.011978709138929844, 0.014328664168715477, -0.0020318017341196537, 0.010544495657086372, -0.016860419884324074, 0.040346499532461166, 0.004800910130143166, 0.004679709207266569, -0.0006817561807110906, 0.005969154182821512, -9.842329018283635e-05, -0.018759237602353096, -0.010901365429162979, -0.006113922223448753, -0.00807334017008543, -0.0035552324261516333, 0.02811865508556366, 0.005844586528837681, 0.028899729251861572, -0.02803785540163517, 0.02250300534069538, -0.01850336790084839, 0.020833123475313187, -0.004851410631090403, 0.04971938580274582, 0.02685277722775936, 0.006894995924085379, -0.007931938394904137, -0.008504277095198631, -0.013103186152875423, -0.005703185219317675, 0.01714322343468666, 0.006659327074885368, -0.020900456234812737, 0.0026916745118796825, 0.010921565815806389, -0.004396906588226557, -0.005319381598383188, 0.04619108885526657, -0.0019274342339485884, -0.010807097889482975, 0.0034676981158554554, -0.005201547406613827, 0.020927390083670616, 0.019957780838012695, -0.00570655195042491, 0.0036932670045644045, -0.01359472330659628, -0.004450773820281029, 0.002599090337753296, 0.009298818185925484, 0.0077568707056343555, 0.03213175758719444, -0.005938854068517685, 0.03679126873612404, 0.014355597086250782, -0.0016724069137126207, 0.013567790389060974, 0.012052776291966438, 0.015096270479261875, 0.023391813039779663, -0.009473886340856552, 0.03347843885421753, 0.03315523639321327, 0.007325933314859867, 0.00919781718403101, 0.01294158399105072, 0.0008151615620590746, -0.03148535266518593, -0.0012103277258574963, 0.01625441387295723, -0.008598544634878635, -0.005625751335173845, 0.014624932780861855, 0.019136307761073112, 0.005171246826648712, 0.02496742643415928, 0.008288809098303318, 0.00595568772405386, 0.0028583260718733072, 0.006585259921848774, -0.019755780696868896, -0.010948499664664268, -0.026354506611824036, 0.0015469974605366588, 0.005672885105013847, -0.023082077503204346, -0.016900820657610893, 0.013662057928740978, 0.0020823022350668907, 0.009622020646929741, 0.010827298276126385, 0.0015865560853853822, 0.006295723840594292, 0.005831119604408741, 0.020173249766230583, -0.022907009348273277, 0.007480801548808813, 0.015204004943370819, 0.003535032272338867, 0.0035013651940971613, 0.018018564209342003, -0.02141219563782215, 0.016779620200395584, -0.023297544568777084, 0.025586899369955063, 0.0009157416643574834, -0.013965060003101826, -0.008726479485630989, 0.012079710140824318, -0.022354869171977043, 0.0037235671188682318, 0.01738562434911728, 0.005598817486315966, -0.0061576892621815205, -0.0077636041678488255, 0.007016197312623262, -0.005999454762786627, 0.007487535011023283, -0.02793012000620365, 0.03307443484663963, 0.0228127408772707, 0.0012195861199870706, -0.022408736869692802, 0.008174341171979904, -0.02364768274128437, 0.007406733930110931, 0.006181256379932165, -0.013601456768810749, 0.0206176545470953, 0.0048581440933048725, 0.0016294814413413405, 0.010524296201765537, 0.024213286116719246, 0.018543768674135208, -0.012308645062148571, 0.01124476920813322, -0.04193558171391487, 0.008524477481842041, -0.002432438777759671, -0.01931137591600418, 0.021142859011888504, 0.007251866161823273, 0.005602184217423201, 0.00807334017008543, 0.03576779365539551, -0.00853794440627098, -0.009379618801176548, 0.018624570220708847, -0.00803967285901308, -0.010167425498366356, -0.0170893557369709, 0.02379581704735756, 0.013359054923057556, -0.004326206166297197, 0.01300218515098095, 0.013183986768126488, -0.007642402779310942, -0.01031556073576212, 0.04433267191052437, 0.012907917611300945, -0.007790537551045418, 0.036064062267541885, 0.05203567445278168, -0.006383257918059826, -0.001001592492684722, 0.012672248296439648, 0.03781474381685257, 0.014153595082461834, -0.009864423424005508, 0.003282529767602682, -0.0010175842326134443, -0.0010260010603815317, 0.003902002237737179, 0.003918835893273354, 0.009864423424005508, 0.012005642987787724, 0.00483121071010828, 0.019217107445001602, 0.013258053921163082, 0.009554686956107616, 0.006612193305045366, 0.005834486335515976, 0.011924841441214085, 0.0016825069906190038, -0.021021658554673195, -0.0010950183495879173, 0.010026024654507637, -0.0067030941136181355, -0.019957780838012695, 0.01710282266139984, 0.0017489992314949632, -0.00619135657325387, -0.016537217423319817, 0.019903915002942085, -0.0021159693133085966, 0.02704131230711937, -0.01076669804751873, -0.012678981758654118, -0.014288263395428658, -0.002626023953780532, -0.01818016543984413, 0.010477161966264248, 0.0025300730485469103, -0.006329391151666641, 0.0036831668112426996, -0.030865881592035294, -0.0013710875064134598, -0.021129392087459564, -0.008006006479263306, -0.01519053801894188, -0.02712211385369301, -0.02710864692926407, 0.0037774343509227037, 0.014665333554148674, 0.01743949204683304, 0.001438421430066228, -0.007703003473579884, -0.011157235130667686, 0.013049318455159664, -0.025209829211235046, -0.011036033742129803, -0.02360728196799755, -0.044844407588243484, 0.00981055572628975, 0.02262420579791069, -0.013965060003101826, -0.015082803554832935, -0.016591085121035576, -0.009588354267179966, -0.015325206331908703, 0.00963548757135868, 0.009507552720606327, -0.001722907298244536, -0.002784258686006069, -0.02355341427028179, 0.004656142555177212, 0.00964222103357315, 0.01072629727423191, -0.03595632687211037, -0.015432940796017647, -0.005874886643141508, -0.0038043679669499397, -0.038488082587718964, -0.024563424289226532, -0.0065111927688121796, -0.01342638861387968, -0.0031663787085562944, -0.006130755878984928, 0.0022657872177660465, 0.014193995855748653, -0.01359472330659628, 0.01832829974591732, -0.0026108736637979746, 0.008329208940267563, 0.02475195936858654, 0.007581802550703287, 0.010241493582725525, 0.012140310369431973, 0.005625751335173845, 0.03590245917439461, -0.009238217025995255, 0.04021183401346207, 0.000825682538561523, -0.009265150874853134, 0.01506933756172657, 0.006130755878984928, -0.050123389810323715, -0.002900409745052457, -0.01232211198657751, 0.007548135239630938, 0.006423658225685358, -0.01954031176865101, -0.011089900508522987, -0.05483676493167877, -0.01343312207609415, -0.027243314310908318, 0.038488082587718964, 0.01123803574591875, -0.026367973536252975, -0.013668791390955448, 0.013540856540203094, -0.01191810891032219, -0.011473704129457474, -0.0005407757707871497, -0.03326296806335449, 0.004683075938373804, 0.007224932312965393, -0.013406188227236271, -0.0013997043715789914, -0.0016202230472117662, 0.02068498730659485, -0.030919747427105904, -0.026354506611824036, -0.010961966589093208, 0.007144131697714329, -0.007325933314859867, -0.003460964886471629, 0.026314105838537216, 0.02386314980685711, 0.062108833342790604, -0.01719708926975727, -0.000497429515235126, -0.014409464783966541, 0.001732165808789432, -0.0007646611193194985, -0.0010058007901534438, 0.006770428270101547, -0.03197015821933746, 0.011635306291282177, 0.03310136869549751, 0.007272066082805395, 0.015810010954737663, -0.03199709206819534, 0.015513741411268711, 0.026529574766755104, -0.02581583522260189, -0.014880802482366562, -0.004773976746946573, -0.02700091153383255, 0.010355960577726364, -0.002521656220778823, -0.00024071885854937136, 0.015688808634877205, 0.006167789455503225, -0.009911556728184223, 0.024523023515939713, 0.027741584926843643, 0.0006821770220994949, -0.002216970082372427, 0.019122840836644173, -0.0290613304823637, 0.018907371908426285, 0.010847498662769794, 0.005837853066623211, 0.003851501736789942, -0.024011285975575447, -0.022893542423844337, -0.019122840836644173, 0.008369609713554382, 0.0014914468629285693, 0.001194335869513452, 0.0011657188879325986, -0.00916414987295866, -0.01634868234395981, -0.013062785379588604, 0.017695361748337746, -0.012032575905323029, 0.016537217423319817, -0.022099001333117485, -0.05219727382063866, -0.0020385351963341236, 0.009541220031678677, -0.001073134713806212, 0.007931938394904137, 0.012234577909111977, -0.029330667108297348, 0.004003003239631653, -0.019661512225866318, -0.0025317564141005278, 0.002696724608540535, -0.0281994566321373, 0.04077743738889694, -0.029519202187657356, 0.02903439663350582, 0.03781474381685257, -0.005161147098988295, -0.025196362286806107, 0.00811374094337225, 0.026704642921686172, 0.0030603278428316116, 0.007144131697714329, 0.01300218515098095, -0.0037000002339482307, -0.015863876789808273, -0.01936524361371994, 0.018813105300068855, -0.03331683576107025, -0.034932851791381836, 0.017008554190397263, 0.0013660374097526073, 0.014476798474788666, -3.0063554731896147e-05, 0.015567608177661896, -0.012625114992260933, -0.010396361351013184, -0.015257872641086578, -0.0008538786205463111, -0.0009645587997511029, -0.031916290521621704, -0.019028572365641594, 0.026583442464470863, -0.012120109982788563, 0.035229120403528214, 0.020200183615088463, -0.020321384072303772, -0.016779620200395584, -0.0196211114525795, -0.020173249766230583, 0.027499184012413025, 0.017574159428477287, 0.02927679941058159, -0.006827662233263254, 0.022368336096405983, -0.002592356875538826, 0.024374889209866524, -0.009857689961791039, -0.0016134897014126182, -0.0009039582218974829, 0.022381803020834923, 0.027351049706339836, -0.0118709746748209, 0.010039491578936577, -0.016510283574461937, 0.024334488436579704, -0.017951229587197304, -0.012207644060254097, -0.013183986768126488, -0.019809646531939507, 0.001999818254262209, 0.011978709138929844, 0.030596544966101646, -0.05090446397662163, 0.003885168582201004, 0.0074000004678964615, -0.0002457688970025629, -0.039323024451732635, -0.005177980288863182, 0.005726752337068319, 0.056668248027563095, -0.004949044901877642, -0.008423476479947567, -0.009561420418322086, 0.02787625417113304, -0.012234577909111977, -0.009951957501471043, 0.016968155279755592, -0.002351638162508607, -0.016389083117246628, 0.02057725377380848, -0.032832033932209015, -0.01925750821828842, -0.023270612582564354, -0.006676160730421543, -0.02071192115545273, -0.03450191393494606, 0.026381440460681915, -0.0008008531294763088, -0.021896999329328537, -0.0069017293862998486, -0.0030939949210733175, 0.01125150267034769, -0.0037269338499754667, -0.0004662875726353377, 0.018611103296279907, 0.012248044833540916, 0.017547225579619408, -0.02162766270339489, 0.010005824267864227, 0.010355960577726364, -0.012907917611300945, -0.002102502388879657, 0.011453504674136639, -0.023109009489417076, 0.005807552952319384, 0.0007040605996735394, 0.013554323464632034, -0.01502893678843975, 0.014773068018257618, -0.0037235671188682318, -0.014934669248759747, 0.018813105300068855, 0.005642584525048733, -0.015810010954737663, -0.03223949298262596, -0.010618563741445541, -0.008915014564990997, -0.002740491647273302, -0.0001504492829553783, -0.028280258178710938, 0.004703276325017214, -0.01031556073576212, -0.007373067084699869, 0.008948681876063347, -0.020132848992943764, -0.034017108380794525, 0.005420382600277662, -0.004295905586332083, -0.0182878989726305, -0.009285351261496544, -0.00868607871234417, 0.03256269544363022, 0.013843859545886517, -0.02568116784095764, 0.01827443204820156, 0.010591629892587662, -0.005726752337068319, 0.0026411740109324455, -0.010167425498366356, 0.004814377054572105, -0.0063563245348632336, 0.0022657872177660465, -0.014651866629719734, 0.04888444393873215, -0.025411831215023994, 0.03479818254709244, 0.0071171983145177364, 0.0035989994648844004, -0.01712975651025772, -0.010228026658296585, 0.034986719489097595, -0.013635124079883099, -0.035121385008096695, 0.0012700865045189857, -0.0021950865630060434, 0.011440037749707699, 0.015783077105879784, 0.03579472750425339, -0.001631164806894958, -0.007669336628168821, -0.010948499664664268, 0.00647752545773983, 0.02255687117576599, -0.02267807349562645, 0.014382530935108662, 0.006063421722501516, -0.026219839230179787, -0.006989263463765383, -0.005023112520575523, -0.007480801548808813, 0.0034912650007754564, -0.015836944803595543, -0.019674979150295258, 0.013991993851959705, -0.007898272015154362, 0.007224932312965393, -0.007945405319333076, -0.0428243912756443, 0.010456961579620838, 0.04233958572149277, 0.013561056926846504, 0.009386352263391018, 0.020913923159241676, 0.0012785033322870731, -0.004450773820281029, 0.01457106601446867, -0.018705369904637337, -0.0023802549112588167, 0.013527389615774155, -0.0054574161767959595, -0.03331683576107025, -0.0049591450951993465, 0.016779620200395584, -0.01634868234395981, 0.005043312441557646, 0.04403639957308769, -0.0050096455961465836, -0.01960764452815056, 0.03121601790189743, 0.011931574903428555, 0.009776889346539974, -0.011561238206923008, 0.01294831745326519, 0.007777070626616478, 0.012672248296439648, -0.023378346115350723, -0.006161055993288755, -0.017722293734550476, -0.02165459655225277, 0.0035316655412316322, -0.03339763730764389, 0.018664969131350517, 0.013749592006206512, 0.004649409092962742, -0.011157235130667686, 0.012261511757969856, 0.19769246876239777, -0.020900456234812737, -0.02484622597694397, 0.056668248027563095, 0.004083803854882717, 0.0016900820191949606, 0.02137179486453533, 0.0071104648523032665, -0.010490628890693188, 0.016375616192817688, 0.02710864692926407, -0.009090082719922066, -0.021358327940106392, 0.0004957461496815085, 0.0061846231110394, 0.00483121071010828, -0.039538491517305374, -0.027633851394057274, -0.021977800875902176, -0.017062421888113022, 0.0011800273787230253, 0.00010105352703249082, 0.017022021114826202, -0.011372703127563, 0.043767064809799194, -0.009238217025995255, -0.012234577909111977, 0.006036488339304924, 0.019957780838012695, -0.004117470700293779, -0.006618926767259836, 0.0030636945739388466, -0.012739582918584347, -0.005874886643141508, -0.014678800478577614, -0.004376706667244434, -0.01186424121260643, -0.01080036535859108, 0.027579983696341515, 0.02170846424996853, 0.011695906519889832, 0.0034744315780699253, 0.009844223037362099, -0.007662603165954351, -0.004646042361855507, 0.01949991099536419, -0.006009554490447044, -0.013170519843697548, -0.004743676632642746, 0.02169499732553959, -0.023930484429001808, 0.0018415834056213498, 0.004201638046652079, 0.035094451159238815, 0.0030300274956971407, -0.016429482027888298, -0.003955869469791651, -0.019863514229655266, -0.016873886808753014, 0.026502640917897224, -0.020240584388375282, 0.004137671086937189, -0.013924660161137581, 0.016604550182819366, -0.025290630757808685, 0.004625841975212097, -0.03557925671339035, 0.0035316655412316322, 0.004794177133589983, -0.017062421888113022, 0.01249718014150858, -0.015877343714237213, -0.005868153180927038, 0.024401821196079254, -0.025263696908950806, -0.005514650139957666, 0.014207462780177593, 0.04193558171391487, 0.014301730319857597, 0.014315197244286537, -0.004167971201241016, 0.01455759909003973, -0.007036397233605385, 0.0004827002121601254, -0.0320509597659111, -0.02029445208609104, 0.005901820491999388, -0.0010142176179215312, -0.013924660161137581, -0.025277163833379745, 0.005252047907561064, -0.01191810891032219, -0.022112468257546425, -0.0034357146359980106, 0.0033767973072826862, 0.016725752502679825, -0.008430209942162037, 0.0004970086738467216, -0.0123692462220788, -0.009238217025995255, -0.022260602563619614, 0.06523312628269196, -0.0009889673674479127, 0.041477710008621216, -0.019957780838012695, 0.01598507910966873, -0.016793085262179375, 0.010127025656402111, 0.014894268475472927, -0.006181256379932165, -0.002328071277588606, -0.0021041857544332743, -0.00968935526907444, -0.02060418762266636, -0.009117016568779945, -0.02895359694957733, 0.005810919683426619, -0.005420382600277662, 0.01073976419866085, -0.0247384924441576, 0.03027334250509739, -0.014328664168715477, 0.007171065080910921, 0.022301003336906433, -0.0018483168678358197, -0.022031666710972786, -0.014624932780861855, 0.012268245220184326, 0.010376160964369774, -0.020886989310383797, -0.008625478483736515, -0.02798398770391941, -0.019809646531939507, 0.0036932670045644045, -0.011689173057675362, -0.015648409724235535, -0.008127206936478615, -0.006770428270101547, 0.004622475244104862, -0.009877890348434448, -0.002102502388879657, 0.002612557029351592, 0.013352321460843086, -0.0009005915489979088, 0.024523023515939713, -0.015163605101406574, 0.004137671086937189, -0.0061576892621815205, -0.024617290124297142, -0.0006064263288863003, -0.008248408325016499, 0.017843496054410934, -0.010557962581515312, -0.01123803574591875, 0.00168503203894943, 0.007070064544677734, -0.02494049444794655, -0.03568699210882187, 0.012773249298334122, -0.0036562331952154636, -0.011662239208817482, 3.3325042750220746e-05, 0.009426752105355263, -0.01834176667034626, -0.006187989842146635, 0.004871611017733812, -0.17205169796943665, 0.02814558893442154, 0.013769792392849922, -0.0321856252849102, 0.010834031738340855, 0.026206372305750847, 0.01960764452815056, 0.01348025631159544, -0.021937400102615356, -0.013729391619563103, 0.0007053230656310916, -0.002748908242210746, -0.017735760658979416, -0.004548408091068268, 0.001932484214194119, -0.025169428437948227, -0.01073303073644638, 0.01818016543984413, 0.03253576159477234, 0.02698744647204876, 0.011096633970737457, -0.02795705385506153, 0.014463331550359726, -0.013157052919268608, -0.005565150640904903, -0.003851501736789942, 0.0170893557369709, 0.01073303073644638, -0.026704642921686172, -0.002006551483646035, -0.01629481464624405, -0.0037808010820299387, 0.018920838832855225, 7.369910599663854e-05, 3.056330024264753e-05, -0.016631484031677246, -0.01730482466518879, -0.005430482793599367, -0.019068973138928413, 0.030731212347745895, -0.005777252372354269, 0.01517707109451294, 0.012860783375799656, 0.02706824615597725, -0.010504095815122128, 0.05952320992946625, -0.01628134772181511, -0.023001275956630707, 0.0011160601861774921, -0.027566516771912575, -0.0037639676593244076, -0.017978163436055183, -0.0007107939454726875, 0.01633521541953087, -0.013231120072305202, 0.006029754877090454, -0.01947297714650631, 0.005501183215528727, -0.006868062540888786, -0.002605823799967766, 0.007218198850750923, 0.005033212248235941, 0.007312466390430927, 0.0012086443603038788, -0.019203640520572662, -0.0012852366780862212, -0.004814377054572105, 0.013022385537624359, -0.02040218561887741, -0.003945769276469946, -0.013662057928740978, -0.0034037309233099222, 8.185282786143944e-05, -0.006225023418664932, 0.022301003336906433, 0.00803967285901308, -0.0020015016198158264, -0.02492702752351761, -0.014624932780861855, 0.013965060003101826, -1.4808208106842358e-05, 0.005312648136168718, -0.021317927166819572, -0.010968700051307678, -0.02355341427028179, 0.015150138176977634, 0.018920838832855225, 0.019634578377008438, -0.002509872894734144, -0.0051207467913627625, 0.028791995719075203, -0.028441859409213066, -0.002853275975212455, -0.03242802992463112, 0.0018449501367285848, 0.005750318989157677, 0.003346497192978859, -0.00154615577775985, 0.0005188921932131052, -0.02252993918955326, 0.019876981154084206, -0.010443494655191898, -0.025088628754019737, 0.011446771211922169, 0.028495725244283676, 0.005474249832332134, -0.0029357599560171366, 0.004225205164402723, 0.018813105300068855, -0.028361057862639427, 0.023432213813066483, 0.006292357109487057, -0.0064842589199543, 0.021964333951473236, -0.011089900508522987, 0.017466425895690918, -0.006198089569807053, 0.008524477481842041, 0.009770155884325504, -0.0228127408772707, 0.03566005825996399, 0.003922202158719301, -0.008941948413848877, 0.02480582520365715, 0.002149636158719659, 0.01123130228370428, -0.1042868122458458, 0.011197634972631931, -0.009029482491314411, -0.0032471795566380024, -0.018112830817699432, 0.002673157723620534, -0.01139963697642088, 0.014746134169399738, -0.0037168338894844055, 0.01625441387295723, -0.024253686890006065, -0.021223660558462143, -0.013884259387850761, 0.004245405085384846, 0.01249718014150858, 0.012180711142718792, -0.0007213149219751358, -0.01927097514271736, -0.007319199852645397, 0.006235123611986637, 0.0061543225310742855, -0.005019745789468288, 0.007891538552939892, -0.004787443671375513, -0.03250882774591446, -0.008140673860907555, -0.005787352565675974, 0.006235123611986637, 0.019998181611299515, 0.00034676981158554554, -0.002826342359185219, -0.007332666777074337, 0.008800546638667583, -0.013157052919268608, 0.02270500734448433, -0.01183057390153408, -0.009891356341540813, -0.0062553235329687595, -0.0035754325799643993, 0.009871156886219978, 0.01341292168945074, -0.0020351684652268887, 0.0018920839065685868, -0.017897363752126694, 0.03797634690999985, -0.021829664707183838, -0.026421841233968735, -0.007898272015154362, -0.0008130574133247137, -0.017789628356695175, -0.01031556073576212, -0.013641857542097569, -0.026408374309539795, -0.0321856252849102, 0.02903439663350582, -0.009487353265285492, 0.002087352331727743, 0.03563312441110611, 0.002176569774746895, -0.012470247223973274, -0.014018927700817585, -0.002126069273799658, -0.001018425915390253, -0.011056234128773212, 0.015527208335697651, 0.015715742483735085, -0.040346499532461166, -0.010059691965579987, 0.010100091807544231, -0.004454140551388264, -0.007561602164059877, 0.014167062006890774, -0.003073794534429908, 0.01626788079738617, -0.027324115857481956, -0.0006384099833667278, -0.013830392621457577, -0.02042911946773529, 0.013089719228446484, -0.022880075499415398, -0.0071171983145177364, -0.016914287582039833, -0.0018887171754613519, -0.0034811650402843952, 0.01079363189637661, 0.015432940796017647, 0.004245405085384846, 0.006336124148219824, 0.014867335557937622, -0.023230211809277534, -0.009285351261496544, -0.01075323112308979, 0.039296090602874756, 0.010032758116722107, -0.02480582520365715, 0.012631848454475403, 0.0042083715088665485, -0.006083622109144926, 0.015257872641086578, 0.009871156886219978, -0.0228127408772707, -0.028253324329853058, -0.0430937260389328, 0.02050991915166378, 0.008921748027205467, 0.006878162734210491, -0.021142859011888504, 0.009305551648139954, 0.005211647599935532, 0.013729391619563103, 0.005891720298677683, 0.01611974649131298, -0.005299181677401066, 0.0031562787480652332, -0.016658417880535126, -0.010032758116722107, -0.02157379686832428, -0.0070094638504087925, 0.02375541627407074, 0.02060418762266636, 0.02030791901051998, -0.0001224636216647923, 0.005278981290757656, 0.020792722702026367, -2.6157660613534972e-05, 0.021210193634033203, -0.027377981692552567, 0.0032505462877452374, 0.001041992800310254, 0.013210920616984367, 0.008753413334488869, -0.011224568821489811, 0.023041676729917526, -0.0320509597659111, -0.0026209738571196795, 0.004036670085042715, -0.013884259387850761, -0.007420200854539871, -0.031808555126190186, 0.016793085262179375, 0.03229336068034172, 0.036225661635398865, 0.00920455064624548, -0.018651502206921577, 0.007022930774837732, -0.03482511639595032, -0.0007802320760674775, -0.0029088265728205442, -0.03323603421449661, -0.0017776162130758166, 0.021816197782754898, -0.011514104902744293, 0.02578890137374401, -0.00011751877900678664, 0.035094451159238815, -0.02696051262319088, 0.025263696908950806, -0.02143912762403488, 0.004218471702188253, -0.0008904914138838649, 0.037329938262701035, -0.03116215020418167, 0.0020284352358430624, -0.029330667108297348, 0.0045888083986938, -0.022260602563619614, -0.012450046837329865, 0.015581075102090836, 0.012248044833540916, 0.005645951256155968, 0.02251647226512432, -0.03797634690999985, -0.020025115460157394, 0.02277234010398388, -0.0041107372380793095, -0.009992357343435287, 0.005036578979343176, 0.021223660558462143, 0.006282257381826639, 0.0028953596483916044, 0.012059509754180908, 0.012106643058359623, 0.010652230121195316, -0.015567608177661896, -0.02279927395284176, 0.01505587063729763, 0.017533758655190468, 0.028576526790857315, 0.002585623413324356, 0.003932302352041006, -0.003380164038389921, -0.005060146097093821, -0.012409646064043045, 0.017695361748337746, -0.0085783451795578, 0.010005824267864227, 0.013729391619563103, 0.02898053079843521, -0.007319199852645397, -0.024145953357219696, 0.014746134169399738, 0.018866971135139465, -0.009238217025995255, 0.0016875569708645344, 0.001647998346015811, -0.014975070022046566, -0.029653869569301605, -0.008248408325016499, -0.00428243912756443, -0.027270248159766197, -0.0012170610716566443, 0.0031579621136188507, -0.0013054368318989873, -0.0173586905002594, 0.009965424425899982, 0.007527935318648815, -0.010982</t>
  </si>
  <si>
    <t>18/04/2023 21:26:13</t>
  </si>
  <si>
    <t>lbianchi@fi.uba.ar</t>
  </si>
  <si>
    <t xml:space="preserve">Luciano </t>
  </si>
  <si>
    <t>Bianchi</t>
  </si>
  <si>
    <t>150 kg</t>
  </si>
  <si>
    <t xml:space="preserve">0 horas </t>
  </si>
  <si>
    <t>A: $5250 B: $7920</t>
  </si>
  <si>
    <t>Y: $365, V: $790, W: $1271.25  Total: $2426.25</t>
  </si>
  <si>
    <t>NO ES INCOMPATIBLE</t>
  </si>
  <si>
    <t>[-0.007198242004960775, -0.017734216526150703, 0.003367892699316144, -0.012573465704917908, -0.024624153971672058, 0.010998431593179703, 0.0018582054181024432, -0.02455713227391243, 0.004031417891383171, -0.03361860662698746, -0.0039409371092915535, 0.011132476851344109, 0.01232548151165247, 0.012653892859816551, -0.0009617762989364564, 0.0028870045207440853, 0.015120330266654491, 0.0018582054181024432, 0.04343073442578316, -0.013022517785429955, 0.004735156428068876, 0.03174196928739548, 0.0050401100888848305, -0.035897377878427505, -0.024275636300444603, 0.012868366204202175, 0.024181803688406944, -0.027935078367590904, -0.0019336059922352433, -0.030776841565966606, 0.03302880749106407, 0.010911301709711552, -0.01056948583573103, -0.012452824972569942, -0.016728876158595085, -0.021688558161258698, -0.006722380872815847, -0.01449031662195921, -0.001730862190015614, 0.013706150464713573, 0.011869726702570915, -0.011380461044609547, 0.006460992153733969, 0.02155451290309429, -0.027439109981060028, 0.0065950374118983746, 0.0025988067500293255, -0.0049931942485272884, -0.033109232783317566, 0.018793176859617233, -0.003639334812760353, 0.012921984307467937, -0.025870777666568756, -0.01683611236512661, 0.027988696470856667, -0.012278566136956215, -0.013190074823796749, 0.013236991129815578, -0.014771811664104462, -0.018538489937782288, -0.0020307889208197594, -0.002902084495872259, -0.014208820648491383, 0.021688558161258698, -0.03294837847352028, 0.011279926635324955, 0.012553359381854534, -0.008002514950931072, 0.022117502987384796, 0.018887007609009743, 0.042921360582113266, 0.01205068826675415, -0.006584984250366688, -0.0036694949958473444, 0.012164627201855183, 0.011594933457672596, -0.0064542898908257484, -0.0017895071068778634, -0.001998953288421035, 0.008833597414195538, 0.0007929627900011837, -0.045012470334768295, -0.01786826178431511, 0.004537439439445734, 0.00849178060889244, 0.009946174919605255, 0.004979789722710848, 0.020173843950033188, -0.005562887527048588, -0.015428634360432625, -0.006558175198733807, 0.020937902852892876, 0.022063884884119034, 0.0029339203611016273, -0.01801571249961853, 0.012606977485120296, 0.01722484454512596, 0.032197725027799606, 0.003894021036103368, 0.016152480617165565, 0.0027378788217902184, 0.000603623513597995, -0.03745230659842491, -0.013572104275226593, -0.011212904006242752, -0.010676722042262554, 0.015227566473186016, -0.0027010163757950068, 0.006822914816439152, -0.005887947510927916, -0.012278566136956215, 0.0380421057343483, 0.002712745452299714, 0.007003876380622387, 0.001549063017591834, 0.014088179916143417, -0.01436967495828867, -0.016085457056760788, -0.016795897856354713, -0.019449999555945396, 0.000179914160980843, 0.0027646878734230995, 0.03316285088658333, -0.032626669853925705, 0.022385595366358757, 0.006759243085980415, -0.02249283157289028, -0.005140644032508135, -0.03361860662698746, 0.012814748100936413, 0.017238248139619827, -0.005475757643580437, 0.011199499480426311, 0.010958218015730381, -0.018096139654517174, 0.02540161833167076, -0.034690968692302704, 0.008277308195829391, -0.010609699413180351, -0.02662143111228943, 0.018404444679617882, 0.012781236320734024, -0.016956752166152, -0.020602790638804436, -0.003897372167557478, 0.021661749109625816, 0.0027194477152079344, 0.0024982725735753775, -0.0016864596400409937, 0.014316056855022907, 0.011594933457672596, -0.013377739116549492, -0.024664368480443954, -0.026004822924733162, 0.002580375410616398, 0.0037901359610259533, -0.009001153521239758, 0.025348000228405, 0.0032857898622751236, -0.012144519947469234, -0.00905477162450552, -0.020669812336564064, 0.012472931295633316, -0.004952980205416679, 0.01813635230064392, 0.03385988622903824, 0.007124517112970352, -0.012808045372366905, 0.0021296474151313305, -0.016568021848797798, 0.012198138050734997, 0.04439586400985718, -0.02727825567126274, 0.03415478765964508, 0.020937902852892876, 0.0064542898908257484, -0.004922820255160332, 0.0036192277912050486, -0.02782784029841423, -0.019664471969008446, 0.008505185134708881, -0.003609174396842718, 0.01449031662195921, 0.025991417467594147, -0.03233176842331886, -0.005381925962865353, 0.01967787556350231, 0.015267780050635338, 0.022613471373915672, 0.013022517785429955, 0.01436967495828867, 0.030079804360866547, 0.0029205158352851868, -0.016420571133494377, -0.6408446431159973, -0.015348207205533981, 0.004919468890875578, 0.0009910986991599202, 0.003656090470030904, 0.02701016329228878, 0.005988481920212507, 0.003947639372199774, 0.005851085297763348, -0.03410116955637932, -0.014677979983389378, -0.0015641432255506516, -0.003749922150745988, -0.0030311034061014652, -0.012741022743284702, -0.021581321954727173, -0.00014608862693421543, -0.019731493666768074, -0.015026497654616833, 0.03343094140291214, -0.01668866164982319, -0.008451567031443119, -0.009363076649606228, 0.012251757085323334, 0.0023022310342639685, -0.006655357778072357, 0.033993933349847794, -0.018793176859617233, -0.013846897520124912, -0.003175202291458845, -0.03423521667718887, 0.0163535475730896, 0.025508854538202286, -0.007707614917308092, 0.061607301235198975, 0.009155306033790112, -0.01034160889685154, 0.05688890069723129, 0.01989234983921051, 0.011501101776957512, -0.004942927043884993, -0.001257514115422964, 0.02667504921555519, -0.011072156019508839, -0.0009542362531647086, 0.02034810371696949, 0.012506443075835705, -0.028900204226374626, -0.016568021848797798, 0.0036694949958473444, 0.02388690412044525, -0.0014435022603720427, -0.012258458882570267, 0.033350516110658646, -0.011936750262975693, -0.013940730132162571, 0.035200342535972595, -0.010187456384301186, -0.018900413066148758, -0.010046708397567272, -0.020978117361664772, -0.01392732560634613, -0.021916436031460762, -0.018377635627985, -0.020026395097374916, 0.003639334812760353, -0.0334845595061779, 0.001171222305856645, 0.036353133618831635, 0.0011150907957926393, -0.002828359603881836, 0.0020643004681915045, 0.012895175255835056, -0.011923344805836678, 0.014182011596858501, 0.01088449265807867, 0.03176877647638321, 0.0016671905759721994, 0.0003711384197231382, 0.025575878098607063, 0.004252592567354441, -0.005482459906488657, -0.01495947502553463, -0.0007799771265126765, 0.022090693935751915, -0.011320140212774277, -0.032814331352710724, -0.0025485395453870296, 0.023699240759015083, 0.0018615565495565534, 0.0051171863451600075, 0.018189972266554832, -0.00424589030444622, -0.018297208473086357, 0.005944916978478432, -0.00014367999392561615, -0.002856844337657094, 0.003123259637504816, 0.00875316932797432, -0.029061060398817062, 0.018002307042479515, -0.0022586663253605366, 0.013954134657979012, 0.008960939943790436, 0.0074931420385837555, 0.0314202606678009, -0.016246311366558075, 0.006182847544550896, 0.034985870122909546, -0.021996863186359406, -0.01379327941685915, 0.013035922311246395, -0.02152770385146141, -0.004721751902252436, 0.012995708733797073, -0.03533438965678215, 0.010120433755218983, 0.005485811270773411, 0.032117296010255814, -0.011266522109508514, 0.01616588421165943, -0.010985027067363262, -0.002860195469111204, -0.010737042874097824, -0.010408631525933743, 0.02323008142411709, -0.0005839355872012675, -0.022050481289625168, -0.01508011668920517, 0.008424757979810238, 0.006162740755826235, 0.003686250653117895, 0.03857828676700592, 0.003706357441842556, 0.020696621388196945, 0.010924706235527992, -0.003558907425031066, 0.0027445810846984386, 0.0028434398118406534, -0.029195105656981468, -0.01414179801940918, -0.003917478956282139, -0.012868366204202175, 0.003954341635107994, 0.00852529238909483, -0.031849205493927, -0.03201005980372429, -0.010696829296648502, -0.003783433698117733, -0.01094481348991394, -0.0041420054621994495, -0.026447173207998276, -0.03324327990412712, 0.0036125255282968283, 0.01577715203166008, -0.007586974184960127, -0.029168296605348587, -0.01792187988758087, -0.028364023193717003, 0.004128600936383009, -0.013692745938897133, 0.0025904288049787283, -0.013304013758897781, 0.0048189349472522736, -0.024248827248811722, 0.00040444033220410347, 0.0064710453152656555, 0.00766069907695055, 0.014249034225940704, -0.018029116094112396, 0.019114885479211807, -0.003991204313933849, 0.0027412299532443285, 0.028927013278007507, -0.0007896116585470736, -0.012714213691651821, -0.007848362438380718, -0.014798620715737343, 0.014852238819003105, -0.0008051106706261635, 0.008759872056543827, 0.011420674622058868, -0.014892452396452427, 0.0006626873509958386, -6.407740329450462e-06, 0.012358993291854858, -0.017425911501049995, 0.017908476293087006, -0.021340040490031242, 0.019543830305337906, 0.027532940730452538, 0.024959268048405647, -0.0008557966211810708, 0.012660595588386059, 0.004265997558832169, -0.005097079090774059, -0.005998535081744194, 0.0031249350868165493, 0.009664678946137428, -0.004550843965262175, 0.03251943364739418, -0.04093749076128006, 0.027171017602086067, -0.021246207877993584, 0.020522363483905792, -0.03018704243004322, -0.0002898733364418149, -0.0035756630823016167, 0.026634836569428444, 0.004658080171793699, -0.0010103677632287145, -0.007117814850062132, 0.011132476851344109, -0.01804252155125141, 0.010241074487566948, 0.01804252155125141, -0.02022746205329895, 0.02428903989493847, -0.002747932216152549, -0.005596398841589689, -0.01601843535900116, 0.003826998407021165, 0.01659483090043068, -0.005284742917865515, -0.0230692271143198, 0.008666040375828743, 0.012727618217468262, 0.0022301815915852785, 0.00429280661046505, -0.008853703737258911, -0.026366746053099632, -0.002855168655514717, -0.001072363811545074, 0.0076942103914916515, -0.007767935283482075, 0.012452824972569942, 0.038444243371486664, -0.017694003880023956, 0.0228949673473835, 0.001953712897375226, 0.005951619241386652, 0.03302880749106407, 0.017466126009821892, 0.0021028383634984493, -0.0038806165102869272, -0.0032087136059999466, 0.04520013555884361, 0.009007856249809265, -0.005864489823579788, 0.01589779369533062, -0.002144727623090148, 0.0002835899649653584, -0.017332080751657486, -0.003079694928601384, 0.015830770134925842, -0.011728979647159576, -0.0069100442342460155, 0.01380668394267559, 0.019369572401046753, 0.02761336788535118, 0.005830978509038687, 0.015844175592064857, 0.009483717381954193, -0.004956331569701433, -0.009671381674706936, 0.004265997558832169, 0.012968899682164192, -0.03109855018556118, -0.001353021594695747, 0.010301395319402218, 0.002295528771355748, -0.0194097850471735, 0.022961990907788277, -0.02395392768085003, 0.0016847840743139386, -0.01497287955135107, 0.013029220513999462, 0.0189808402210474, 0.02155451290309429, 0.011581528931856155, 0.00917541328817606, -0.021782390773296356, 0.0334845595061779, 0.02073683589696884, 0.008572208695113659, 0.0016889730468392372, -0.013665936887264252, -0.0018665832467377186, -0.003662792732939124, 0.018873604014515877, 0.02734527736902237, 0.01205068826675415, 0.0043698824010789394, 0.007895278744399548, 0.009523930959403515, 0.002871924312785268, 0.028015505522489548, -0.0006936853751540184, -0.002360875951126218, -0.014061370864510536, 0.019208716228604317, -0.001172897987999022, -0.00796230137348175, -0.017640385776758194, 0.011997070163488388, -0.0011737357126548886, 0.00021782390831504017, -0.026715263724327087, -0.005787413567304611, 0.004936224780976772, 0.015938008204102516, -0.015147139318287373, -0.027211232110857964, -0.042009852826595306, -0.006715678609907627, -0.015830770134925842, -0.01953042671084404, -0.001693161902949214, 0.018189972266554832, 0.015442038886249065, -0.001401613000780344, -0.020455339923501015, -0.010167349129915237, -0.004279402084648609, -0.004339722450822592, 0.01180940680205822, 0.02195664867758751, 0.017613574862480164, -0.004627920221537352, -0.020575981587171555, -0.030589178204536438, -0.005385276861488819, -0.0017744270153343678, -0.0016981886001303792, -0.00846497155725956, 0.00936977844685316, 0.027238041162490845, -0.008478376083076, 0.008699551224708557, 0.002972458489239216, 0.027211232110857964, -0.018189972266554832, -0.009966281242668629, -0.020281080156564713, -0.026969950646162033, 0.008284010924398899, 0.01059629488736391, 0.012245054356753826, -0.017358889803290367, -0.002878626575693488, 0.015509061515331268, -0.009530633687973022, 0.009966281242668629, -0.03273390606045723, 0.009094986133277416, 0.02804231457412243, 0.006142633967101574, 0.02631312794983387, 0.010556081309914589, -0.0023575248196721077, -0.005814222618937492, -0.012720915488898754, 0.029972568154335022, 0.007707614917308092, 0.012184733524918556, 0.008129858411848545, 0.016702067106962204, -0.002711069770157337, 0.020656408742070198, -0.022640280425548553, -0.01750633865594864, 0.019235525280237198, -0.013129754923284054, -0.021849412471055984, 0.027331873774528503, -0.009249137714505196, 0.0047720191068947315, -0.022211335599422455, -0.0013856951845809817, 0.0022318572737276554, 0.0018984191119670868, 0.008954238146543503, -0.013411249965429306, -0.0031735266093164682, -0.008263903670012951, -0.0056701237335801125, -0.003930883482098579, -0.012808045372366905, -0.016755685210227966, -0.0400259792804718, -0.0380421057343483, -0.009651274420320988, -0.011682063341140747, 0.00825049914419651, 0.011896535754203796, -0.02755974978208542, -0.035173531621694565, 0.00788857601583004, 0.011970261111855507, 0.00906817615032196, 0.0034248619340360165, -0.01886019855737686, 0.0034131330903619528, 0.03833700716495514, -0.025307785719633102, -0.01892722211778164, -0.0024949214421212673, -0.021581321954727173, -0.00240779179148376, -0.025508854538202286, -0.011963559314608574, -0.024878840893507004, -0.003096450585871935, -0.0018213429721072316, 0.025910990312695503, 0.0022837999276816845, 0.009952876716852188, -0.00831081997603178, -0.0015063360333442688, 0.010455546900629997, -0.002607184462249279, 0.033136043697595596, 0.0021380253601819277, -0.026929736137390137, -0.0035656096879392862, -0.028605304658412933, -0.02679569087922573, -0.014771811664104462, -0.0008474187343381345, -0.0008930779877118766, -0.007292074151337147, 0.026152273640036583, -0.023297103121876717, -0.0037666780408471823, 0.027693795040249825, -0.027908269315958023, 0.002923866966739297, -0.024785008281469345, -0.0009584251674823463, 0.008183476515114307, -0.02852487750351429, 0.02583056315779686, -0.009336267597973347, -0.014543934725224972, -0.009550740011036396, -0.01832401752471924, 0.00619290117174387, 0.032197725027799606, 0.021567916497588158, -0.0035287472419440746, 0.01182281132787466, 0.0003577338648028672, -0.010750447399914265, 0.010589593090116978, 0.013632425107061863, 0.025053100660443306, -0.011400568298995495, 0.004222432617098093, -0.030294278636574745, 0.0028015505522489548, -0.01729186624288559, 0.02253304421901703, -0.01810954324901104, 0.0008092995849438012, 0.009684786200523376, -0.001367263845168054, 9.938215225702152e-05, -0.011353651992976665, -0.052974771708250046, -0.023364126682281494, 0.00233574234880507, 0.012486335821449757, -0.009316160343587399, 0.04024045169353485, 0.0035253961104899645, 0.01416860707104206, -0.029784904792904854, -0.01029469259083271, -0.024838626384735107, 0.012298672460019588, -0.012828152626752853, -0.01270080916583538, 0.037264641374349594, 0.03772039711475372, 0.04136643558740616, -0.0031383398454636335, -0.011092263273894787, -0.017466126009821892, 0.005509268958121538, 0.007640592288225889, -0.007218348793685436, -0.0037465710192918777, -0.0007690859492868185, 0.01792187988758087, 0.013913920149207115, 0.0036259302869439125, -0.01571013033390045, -0.013719554990530014, -0.019905753433704376, 0.005606452003121376, 0.00861242227256298, -0.017814643681049347, -0.019999586045742035, -0.021916436031460762, 0.017492935061454773, -0.0012173005379736423, 0.023243485018610954, -0.012137818150222301, -0.020294485613703728, -0.003099801717326045, 0.013632425107061863, 0.02034810371696949, 0.028015505522489548, -0.00799581315368414, 0.04021364450454712, -0.007419417146593332, 0.023752858862280846, -0.00026725317002274096, 0.0017677247524261475, -0.020750239491462708, 0.00576060451567173, -0.03198325261473656, 0.0017978849355131388, 0.00941669475287199, -0.007794744335114956, 0.013766470365226269, -0.001903445809148252, -0.020281080156564713, -0.0018347474979236722, 0.0271576140075922, -0.022988799959421158, 0.005070270039141178, 0.019637662917375565, -0.022908372804522514, -0.005660070106387138, -0.0383906252682209, -0.022546449676156044, -0.00802262220531702, -0.003458373248577118, 0.009564144536852837, -0.022854754701256752, 0.011856322176754475, -0.01124641578644514, -0.011527910828590393, -0.025066504254937172, -0.004547493066638708, 0.05747869983315468, 0.002633993746712804, 0.010086921975016594, 0.023900309577584267, -0.021219398826360703, -0.030481941998004913, 0.006112474016845226, -0.011856322176754475, -0.01085768360644579, 0.003002618672326207, 0.018752962350845337, -0.00043941783951595426, 0.0005730444099754095, 0.006896639708429575, 0.0034751289058476686, -0.030910886824131012, -0.03436926007270813, 0.007794744335114956, 0.0022067236714065075, 0.03329689800739288, -0.017841452732682228, -0.0030880726408213377, -0.0011553044896572828, 0.002751283347606659, -0.0038471051957458258, 0.016514403745532036, -0.0014585823519155383, 5.649807280860841e-05, -0.017278462648391724, 0.01931595243513584, -0.03608504310250282, -0.011950154788792133, 0.011058751493692398, -0.009624465368688107, -0.015884388238191605, -0.01644738018512726, -0.017854858189821243, 0.0010095300385728478, 0.013123052194714546, 0.06428821384906769, -0.03160792216658592, 0.0008763223304413259, 0.018525084480643272, 0.02440968155860901, -0.01832401752471924, 0.01680930331349373, -0.001854854286648333, 0.01182281132787466, -0.0011033618357032537, -0.014061370864510536, 0.015388420782983303, -0.04321626201272011, 0.028900204226374626, -0.008062835782766342, 0.0004343911132309586, -0.006504556629806757, -0.03624589741230011, 0.004872553050518036, 0.0212596133351326, -0.007050792220979929, -0.0009802075801417232, 0.0029138135723769665, 0.0005675987922586501, -0.024758199229836464, -0.003495235927402973, 0.006759243085980415, 0.0007376690045930445, 0.05099089816212654, 0.00910168793052435, -0.0008516076486557722, -0.005422139540314674, 0.024423085153102875, 0.0012491362867876887, -0.013330822810530663, 0.012848258949816227, 0.016675258055329323, 0.00255524180829525, 0.011199499480426311, -0.009121795184910297, 0.011112370528280735, -0.04072301462292671, 0.023364126682281494, -0.0047251032665371895, -0.024128185585141182, 0.023565195500850677, 0.041259199380874634, -0.014074775390326977, 0.006675464566797018, 0.008947535417973995, -0.01601843535900116, 0.0023340668994933367, -0.03506629541516304, 0.04847084358334541, 0.0013270502677187324, 0.014262438751757145, -0.010100326500833035, -0.0259512048214674, 0.0017032152973115444, -0.005847733933478594, -0.0036996551789343357, 0.013190074823796749, -0.012298672460019588, -0.02404775843024254, 0.026755478233098984, -0.02068321779370308, 0.003342759096994996, -0.027171017602086067, -0.018940625712275505, -0.00977861788123846, -0.01871274784207344, 7.402609298878815e-06, -0.014275843277573586, 0.00853869691491127, -0.013169968500733376, -0.018484871834516525, -0.01114588137716055, 0.007821553386747837, -0.01886019855737686, 0.028873395174741745, 0.017761025577783585, -0.008981047198176384, 0.020656408742070198, -0.00881349015980959, -0.005656719207763672, -0.007473035249859095, -0.006444236263632774, -0.04147367179393768, 0.00025405807537026703, 0.00027018541004508734, 0.014637766405940056, 0.013404548168182373, -0.027090590447187424, -0.028122741729021072, 0.013042625039815903, -0.022050481289625168, -0.005887947510927916, -0.02855168655514717, 0.0013010789407417178, 0.03530757874250412, -0.004356477875262499, 0.008498483337461948, 0.015281184576451778, 0.015455443412065506, 0.02400754578411579, -0.021996863186359406, -0.018940625712275505, -0.004614515695720911, -0.013739661313593388, 0.026259509846568108, 0.015388420782983303, -0.030026186257600784, 0.01474500261247158, 0.016849515959620476, -0.0035689608193933964, 0.006333648692816496, 0.02022746205329895, -0.020120225846767426, -0.019691281020641327, 0.006856426130980253, -0.008129858411848545, -0.027452513575553894, -0.00021258775086607784, 0.023082630708813667, -0.00022662064293399453, -0.013042625039815903, 0.01085768360644579, -0.009088283404707909, -0.0069703650660812855, 0.0016269769985228777, 0.00852529238909483, 0.013712852261960506, 0.006072259973734617, -0.009262542240321636, -0.01998618058860302, -0.018377635627985, -0.01495947502553463, 0.013980943709611893, 0.008994451723992825, 0.007969004102051258, 0.046889107674360275, 0.004715049639344215, -0.030294278636574745, -0.006370511371642351, 0.011769193224608898, -0.00620630569756031, 0.016755685210227966, 0.024543726816773415, -0.02852487750351429, -0.00917541328817606, -0.009389885701239109, 0.00794889684766531, -0.04099110886454582, 0.002268719719722867, 0.006400671787559986, 0.0030662904027849436, 0.00131364562548697, 0.0035656096879392862, 0.0177744310349226, -0.008330926299095154, 0.013056029565632343, 0.008652635850012302, 0.01056948583573103, -0.0067860521376132965, -0.041071534156799316, 0.011480995453894138, -0.03265347704291344, -0.010442142374813557, -0.008666040375828743, -0.03670165315270424, -0.005599749740213156, -0.005552833899855614, 0.01494607049971819, 0.01208420004695654, 0.021608131006360054, 0.22326615452766418, -0.007385905832052231, 0.006796105764806271, 0.048309989273548126, -0.021085353568196297, 0.015509061515331268, 0.00963116716593504, 0.0010673371143639088, -0.017707407474517822, 0.001802911632694304, -0.027988696470856667, 0.007881874218583107, 0.0020894338376820087, 0.003223793813958764, 0.014061370864510536, -0.02104514092206955, -0.018096139654517174, -0.027506131678819656, -0.018659129738807678, -0.02188962697982788, -0.002417845418676734, 0.0030093209352344275, -0.011702170595526695, -0.022171122953295708, 0.03302880749106407, 0.005891298875212669, -0.011568124406039715, 0.025361403822898865, 0.0073322877287864685, -0.0005039272364228964, -0.011702170595526695, 0.010904599912464619, 0.0011402243981137872, 0.014812025241553783, -0.014316056855022907, -0.011695467866957188, 0.001755995792336762, -0.0025820510927587748, -0.00032024303800426424, 0.014637766405940056, -0.006779349874705076, -0.013458166271448135, 0.005549483001232147, -0.023350723087787628, 0.011098966002464294, 0.006950257811695337, 0.0020073310006409883, -0.02364562265574932, -0.0010279612615704536, -0.004500576760619879, -0.0044100964441895485, 0.0029422983061522245, -0.008920726366341114, 0.009121795184910297, 0.019704684615135193, 0.0068262661807239056, 0.01835082657635212, 0.004668133798986673, -0.024878840893507004, -0.01647418923676014, 0.027506131678819656, 0.016943348571658134, -0.007794744335114956, 0.007057494483888149, 0.008927429094910622, 0.012647191062569618, -0.010482355952262878, 0.0028819777071475983, 0.006387266796082258, -0.01892722211778164, 0.004782072268426418, -0.031205786392092705, -0.006574930623173714, 0.01087108813226223, -0.009544038213789463, -0.01965106651186943, 0.024490108713507652, 0.004611164331436157, 0.014088179916143417, 0.02337753213942051, 0.007439523935317993, 0.014128393493592739, 0.0037197619676589966, 0.008263903670012951, -0.02164834551513195, -0.03855147957801819, 0.02927553281188011, -0.0067491899244487286, -0.0009869098430499434, -0.012606977485120296, 0.01904786191880703, -0.011568124406039715, 0.005301498807966709, -0.02138025313615799, 0.0071781352162361145, 0.008592315018177032, -0.015026497654616833, 0.00802262220531702, -0.0157503429800272, 0.02198345772922039, -0.005787413567304611, 0.03836381435394287, 0.018994243815541267, 0.01974489912390709, -0.02725144475698471, 0.03418159857392311, 0.016916539520025253, 0.013096243143081665, 0.030133424326777458, 0.0011812758166342974, -0.01530799362808466, -0.014182011596858501, -0.008458269760012627, -0.002803226001560688, 0.005365170072764158, 0.015173948369920254, 0.0028652220498770475, -0.008062835782766342, 0.0039878529496490955, -0.013531890697777271, 0.03155430406332016, -0.02201026678085327, -0.005482459906488657, 0.0028735999949276447, 0.007318883202970028, -0.009121795184910297, -0.01813635230064392, 0.019061267375946045, -0.013377739116549492, -0.0347713977098465, 0.0013479947810992599, -0.020911093801259995, 0.007767935283482075, 0.009818831458687782, -0.002468112390488386, 0.0074462261982262135, -0.0029422983061522245, 0.014007752761244774, -0.011708872392773628, 0.008351033553481102, 0.0035890676081180573, -0.0019319304265081882, 0.016460783779621124, 0.00040318365790881217, -0.0030545613262802362, -0.0011176042025908828, 0.02755974978208542, 0.003195309080183506, -0.02855168655514717, -0.02833721414208412, -0.034288834780454636, 0.026969950646162033, -0.002848466392606497, 0.006956960074603558, 0.021125568076968193, -0.010287990793585777, -0.04889979213476181, -0.053913090378046036, -0.0014552312204614282, -0.010670020245015621, -0.007486439775675535, 0.005046812351793051, 0.023900309577584267, -0.011950154788792133, -0.0031819045543670654, -0.0007854227442294359, -0.17179268598556519, 0.02398073673248291, -0.013417952693998814, -0.008002514950931072, 0.030347896739840508, 0.017332080751657486, 0.015643106773495674, -0.005167453084141016, 0.0011486022267490625, -0.006085664499551058, 0.005187559872865677, -0.013129754923284054, -0.04651378095149994, 0.005180857609957457, -0.005338361021131277, 0.013605616055428982, -0.005475757643580437, 0.02828359603881836, 0.012908579781651497, 0.005606452003121376, 0.013739661313593388, -0.036326322704553604, 0.010287990793585777, 0.005368521437048912, -0.012278566136956215, -0.006209656596183777, -0.0012851610081270337, 0.028444450348615646, -0.004983140621334314, 0.011581528931856155, -0.014007752761244774, -0.01604524441063404, 0.012265161611139774, 0.013498379848897457, 0.025535663589835167, 0.002416169736534357, -0.006021993234753609, 0.009249137714505196, 0.00019687929307110608, 0.02855168655514717, 0.025026291608810425, -0.003203687025234103, -0.009436802007257938, 0.029570432379841805, -0.015200757421553135, 0.03670165315270424, 0.009215626865625381, 0.012144519947469234, 0.022640280425548553, -0.009155306033790112, -0.0018850145861506462, -0.036326322704553604, -0.006950257811695337, 0.006045450922101736, 0.008719658479094505, 0.01087108813226223, -0.03206367790699005, -0.0013312391238287091, 0.011708872392773628, -0.00444360775873065, -0.005257933866232634, -0.011186094954609871, -0.0006166091770865023, -0.020281080156564713, -0.007091005798429251, -0.014892452396452427, 0.005499215796589851, -0.003051210194826126, -0.022063884884119034, -0.003292492125183344, 0.0056701237335801125, -0.016460783779621124, 0.007560165133327246, -0.030696414411067963, 0.02737208642065525, -0.024878840893507004, -0.03584375977516174, 0.019905753433704376, 0.004547493066638708, -0.03769358992576599, -0.015669915825128555, 0.008927429094910622, -0.02282794564962387, 0.0012474607210606337, -0.002444654470309615, 0.018431253731250763, 0.012553359381854534, -0.012184733524918556, 0.026125462725758553, -0.004165463149547577, 0.035897377878427505, -0.016755685210227966, -0.007969004102051258, -0.023900309577584267, -0.017479529604315758, 0.01792187988758087, 0.016581425443291664, -0.024449896067380905, 0.012526550330221653, -0.029570432379841805, 0.02162153646349907, -0.014785216189920902, -0.0027965237386524677, 0.01849827542901039, 0.0290074422955513, 0.028417641296982765, 0.02037491276860237, -0.010616402141749859, 0.030106613412499428, -0.00707760127261281, 0.010314799845218658, 0.006226412486284971, 0.004272699821740389, 0.04833680018782616, 0.005499215796589851, 0.021916436031460762, -0.0003097707231063396, -0.0006928475922904909, -0.00011697562149493024, -0.01380668394267559, 0.04053535312414169, -0.03932894393801689, 0.0073792035691440105, 0.003994555212557316, -0.00708430353552103, -0.004634622484445572, -0.0824647769331932, -0.0171712264418602, 0.01847146637737751, 0.031178977340459824, -0.016085457056760788, 0.02416840009391308, -0.017586765810847282, 0.03066960535943508, -0.006796105764806271, 0.025120122358202934, -0.0007883549551479518, -0.03584375977516174, -0.03174196928739548, -0.01085768360644579, 0.0189808402210474, 0.0036192277912050486, 0.00849178060889244, -0.031447067856788635, -0.024423085153102875, 0.013572104275226593, 0.006923448760062456, -0.005187559872865677, 0.00038936021155677736, -0.01205068826675415, -0.0482027530670166, 0.01943659409880638, -0.015240970999002457, -0.008806787431240082, 0.022452617064118385, 0.013612317852675915, -0.010334906168282032, -0.025482045486569405, 0.0013873707503080368, 0.00197549513541162, -0.011132476851344109, 0.0029422983061522245, -0.0071312193758785725, -0.0019620906095951796, -0.001471986877731979, -0.0007950572180561721, 0.007841660641133785, 0.0016663528513163328, -0.029302341863512993, -0.03584375977516174, -0.01241261139512062, -0.02395392768085003, 0.015361611731350422, -0.020763644948601723, -0.001412504236213863, -0.03225134313106537, -0.016366953030228615, 0.0046647824347019196, -0.021112162619829178, -0.0198387298732996, 0.025213954970240593, -0.00648109894245863, 0.004440256394445896, 0.0052780406549572945, -0.012546656653285027, 0.0010430413531139493, -0.004574302118271589, -0.027908269315958023, -0.017238248139619827, 0.04259965196251869, -0.008183476515114307, -0.0059851305559277534, -0.0012801343109458685, 0.014530530199408531, 0.022573258727788925, 0.0028618709184229374, -0.021916436031460762, 0.027063781395554543, -0.025508854538202286, 0.011514506302773952, -0.02619248628616333, 0.013598913326859474, -0.016273120418190956, -0.008290712721645832, 0.0047251032665371895, -0.005680176895111799, -0.013645829632878304, -0.009885854087769985, -0.00014420361549127847, -0.009195519611239433, 0.03479820489883423, -0.008726360276341438, -0.0019000946776941419, -0.0029138135723769665, 0.01804252155125141, -0.01238580234348774, 0.005274689756333828, 0.00997968576848507, 0.030455132946372032, -0.000656822812743485, -0.03372584283351898, -0.01241261139512062, 0.012948793359100819, -0.0004377422737888992, 0.04675506427884102, 0.0380421057343483, 0.0002986700856126845, -0.01965106651186943, -0.059516191482543945, 0.033752650022506714, -0.04257284477353096, -0.0006308515439741313, -0.0067391362972557545, -0.02265368588268757, -0.015066712163388729, -0.004198974464088678, 0.01124641578644514, -0.024087972939014435, -0.02782784029841423, 0.01150780450552702, 0.005559536162763834, -0.021152377128601074, -0.0001148811643361114, 0.020039798691868782, 0.006997174117714167, 0.016527807340025902, 0.029355959966778755, 0.0038605097215622663, 0.004453660920262337, -0.00946361105889082, 0.015616297721862793, 0.02477160468697548, -0.007868469692766666, -0.008357735350728035, -0.02032129466533661, 0.004852446261793375, 0.004691591951996088, -0.01604524441063404, 0.0033762704115360975, -0.025334594771265984, -0.009061474353075027, 0.02131323143839836, 0.004735156428068876, -0.017734216526150703, -0.008015919476747513, 0.024034354835748672, 0.008129858411848545, 0.04517332464456558, -0.02282794564962387, -0.015938008204102516, 0.0020358157344162464, -0.027881460264325142, -0.02080385759472847, 0.0003646455879788846, -0.02135344408452511, 0.0007435334846377373, 0.013350929133594036, 0.015428634360432625, -0.009832235984504223, 0.017492935061454773, 0.009309458546340466, -0.027090590447187424, 0.0005072783678770065, -0.022734113037586212, 0.01232548151165247, -0.008847001940011978, 0.01989234983921051, -0.01914169453084469, 0.039194896817207336, 0.010522570461034775, -0.007707614917308092, 0.011936750262975693, 0.01671547070145607, -0.0033528124913573265, -0.0016864596400409937, -0.010978324338793755, 0.013431357219815254, -0.0032254692632704973, -0.020884284749627113, 0.01719803549349308, -0.004276050720363855, 0.022063884884119034, -0.02183600887656212, 0.011581528931856155, -0.02025427110493183, 0.008558804169297218, -0.009798724204301834, 0.01859210804104805, 0.0106298066675663, -0.003656090470030904, -0.01813635230064392, 0.029999377205967903, 0.002243586117401719, 0.038685526698827744, -0.0047720191068947315, 0.02155451290309429, -0.007586974184960127, 0.004279402084648609, -0.03042832389473915, -0.00765399681404233, -0.01094481348991394, 0.01768059842288494, -0.0015909522771835327, 0.022975394502282143, -0.004396691452711821, -0.008485078811645508, 0.0036694949958473444, 0.017546553164720535, -0.017573362216353416, 0.0025904288049787283, -0.01356540247797966, 0.005991832818835974, 0.002706043189391494, 0.028229977935552597, -0.03152749687433243, -0.010468951426446438, -0.020696621388196945, 0.0269833542406559, 0.005586345214396715, 0.008136560209095478, 0.014584148302674294, 0.0</t>
  </si>
  <si>
    <t>18/04/2023 21:28:01</t>
  </si>
  <si>
    <t>pgarciar@fi.uba.ar</t>
  </si>
  <si>
    <t>García Rico</t>
  </si>
  <si>
    <t>Ingresos totales de A: $5250, B: $7.920</t>
  </si>
  <si>
    <t>Costos totales de Y: $3000, V: $0, W: $1300</t>
  </si>
  <si>
    <t>No es incompatible/No aplica</t>
  </si>
  <si>
    <t>[-0.01578257419168949, -0.010315874591469765, 0.01169392466545105, 0.012655960395932198, -0.038767408579587936, 0.010900896042585373, -0.008274801075458527, -0.03073311783373356, -0.005736458580940962, -0.024115877225995064, 0.0191756971180439, 0.0023953369818627834, 0.0373893603682518, 0.0009612224530428648, -0.011667924001812935, -0.014820538461208344, 0.004790673963725567, -0.008242299780249596, 0.04152350872755051, -0.005086435005068779, -0.002483090152963996, 0.026832975447177887, 0.004897927865386009, -0.028445033356547356, -0.03242317959666252, 0.015574566088616848, 0.014898541383445263, -0.023699861019849777, 0.0026228453498333693, -0.010543382726609707, 0.053457941859960556, 0.00823579914867878, 0.0026634717360138893, -0.020761754363775253, -0.005707207601517439, -0.04446161538362503, -0.012057938612997532, -0.014482526108622551, 0.024115877225995064, 0.009451343677937984, 0.012922469526529312, 0.01463853195309639, -0.0007800283492542803, 0.00140811363235116, -0.017212625592947006, 0.012200943194329739, 0.0011952309869229794, -0.01934470236301422, -0.04979180917143822, 0.021138768643140793, 0.008788319304585457, 0.02278982847929001, -0.028211025521159172, -0.0006134597933851182, 0.0041569010354578495, -0.016679605469107628, 0.0013187354197725654, 0.010250872932374477, -0.00012655147293116897, -0.009782855398952961, -0.0106408866122365, -0.01285746693611145, -0.021762790158391, -0.013143477961421013, -0.030655113980174065, 0.006207725498825312, 0.005151437129825354, -0.00445916224271059, 0.0029494822956621647, 0.009659350849688053, 0.03289119526743889, 0.00962034985423088, -0.0010912271682173014, -0.02424588054418564, 0.007858785800635815, -0.0037441360764205456, -0.009243335574865341, -0.004875177051872015, -0.0014333020662888885, -0.011570420116186142, 0.02388186752796173, -0.04375959187746048, -0.015275554731488228, 0.009802356362342834, 0.023946870118379593, 0.020462743937969208, 0.023647859692573547, 0.0029251063242554665, -0.011680924333631992, -0.026936978101730347, -0.02284182980656624, 0.03218916803598404, 0.005869713146239519, 0.0033801228273659945, -0.03564729541540146, 0.0025302169378846884, 0.013052474707365036, 0.014261518605053425, 0.011609422042965889, -0.0009449718636460602, -0.018603676930069923, 0.014469525776803493, -0.03312520310282707, -0.0012976096477359533, -0.00446891225874424, -0.023088838905096054, 0.011108904145658016, 0.005154687445610762, 0.007052756380289793, -0.011498917825520039, 0.006981253623962402, 0.022568820044398308, 0.00915883295238018, -0.009854357689619064, -0.004761422984302044, 0.03218916803598404, 0.001894818851724267, -0.032865192741155624, -0.02441488765180111, -0.04349958151578903, 0.008677815087139606, 0.012402450665831566, 0.0043876594863832, -0.03764936700463295, 0.028263026848435402, -0.004745172336697578, -0.01722562685608864, -0.02301083691418171, -0.040379468351602554, 0.01924069970846176, 0.0041601513512432575, 0.0016023082425817847, -0.00842430628836155, 0.030291100963950157, 0.0042674052529037, 0.018005654215812683, -0.02015073224902153, 0.013019973412156105, -0.026832975447177887, -0.04024946317076683, 0.014742535538971424, 0.020514745265245438, -0.0317731536924839, 0.0018038155976682901, 3.323753480799496e-05, 0.01571757160127163, -0.007046256214380264, -0.0030941125005483627, 0.012558456510305405, -0.005521950777620077, 0.0014243642799556255, -0.013084976002573967, -0.0056617059744894505, -0.02727499045431614, -0.005746209062635899, 0.0031916159205138683, 0.003115238156169653, 0.02263382263481617, 0.007793783210217953, -0.019058693200349808, -0.021476780995726585, -0.00035162214771844447, 0.025194915011525154, -0.009789356030523777, 0.016458598896861076, 0.009958362206816673, 0.010393877513706684, -0.016029583290219307, 0.01021187100559473, 0.004439661279320717, 0.011095902882516384, 0.02732699364423752, -0.018083658069372177, 0.03263118490576744, 0.013188979588449001, 0.0010205371072515845, 0.010874895378947258, -0.008905323222279549, -0.0186946801841259, -0.022646823897957802, -0.0161465872079134, -0.0037766373716294765, 0.012408951297402382, 0.024869903922080994, -0.03432124853134155, -0.015535564161837101, 0.010627886280417442, 0.011186906136572361, 0.01669260673224926, 0.009717852808535099, 0.0006479923031292856, 0.036375321447849274, 0.029251063242554665, 0.006087471265345812, -0.6423273682594299, -0.007345267105847597, -0.020982762798666954, -0.00810579489916563, 0.021567784249782562, 0.05272991582751274, 0.011037400923669338, 0.002132077468559146, -0.013013472780585289, -0.03572529926896095, -0.020059728994965553, -0.004390909802168608, -0.005362695083022118, -0.013767500407993793, -0.007384268566966057, -0.0313311405479908, -0.0001236060488736257, -0.01744663342833519, -0.017524637281894684, 0.040925487875938416, -0.014443525113165379, -0.008118795230984688, -0.01998172700405121, 0.026806974783539772, 0.00640273280441761, -0.005765709560364485, 0.018551673740148544, 0.0042219036258757114, 0.005723457783460617, 0.015509563498198986, -0.038819409906864166, 0.018512673676013947, 0.010406877845525742, 0.008463307283818722, 0.05569402500987053, -0.015899578109383583, 0.008099294267594814, 0.04269355162978172, 0.019799720495939255, 0.013065475039184093, -0.019630713388323784, -0.011856431141495705, 0.009535846300423145, -0.02766500599682331, 0.009529346600174904, 0.009854357689619064, 0.016289591789245605, -0.023023836314678192, -0.012278946116566658, 0.009756854735314846, 0.013351485133171082, 0.005219689570367336, -0.0067147440277040005, 0.02696298062801361, -0.008950824849307537, 0.006656242068856955, 0.019643714651465416, -0.006370231509208679, -0.005473198834806681, -0.008989826776087284, -0.016016582027077675, -0.005720207933336496, -0.01907169260084629, -0.00847630761563778, -0.011037400923669338, 0.0028503534849733114, -0.021593784913420677, 0.015444560907781124, 0.015197552740573883, -0.016016582027077675, -0.006032219156622887, 0.0021288273856043816, 0.00861281342804432, 0.016380595043301582, 0.026988981291651726, 0.007891287095844746, 0.026429960504174232, 0.011947434395551682, 0.004455911926925182, 0.024232881143689156, 0.0041569010354578495, -0.022321810945868492, -0.008593312464654446, -0.00571045745164156, 0.008983326144516468, -0.02938106842339039, -0.032111167907714844, -0.004793924279510975, 0.026806974783539772, -0.007260764017701149, 0.005690956953912973, 0.02932906523346901, 0.005830711685121059, -0.012733962386846542, -0.005580452736467123, -0.019864721223711967, -0.00845680758357048, 0.00834630336612463, 0.006587989628314972, -0.012499954551458359, 0.011557419784367085, 0.017784645780920982, 0.004368158522993326, 0.015548565424978733, -0.012597457505762577, 0.028445033356547356, -0.032007161527872086, 0.01099189929664135, 0.02473989874124527, -0.016445597633719444, 0.0007584962877444923, 0.004472162574529648, 0.0005456135841086507, 0.022165805101394653, 0.002307583810761571, -0.030993126332759857, 0.009256336838006973, -0.018655678257346153, 0.009711353108286858, -0.02410287596285343, 0.0089963274076581, 0.0005261128535494208, 0.0005833961768075824, -0.012168441899120808, 0.012064438313245773, 0.016432596370577812, 0.004241404123604298, 0.013702497817575932, 0.014950543642044067, -0.003500377293676138, 0.014131513424217701, 0.008365804329514503, 0.040639478713274, 0.010257372632622719, 0.04282355681061745, 0.0038546400610357523, 0.0013634245842695236, 0.0038838910404592752, 0.015197552740573883, -0.013676497153937817, -0.0020638250280171633, 0.0020573248621076345, -0.003241992788389325, 0.025909941643476486, 0.00399764534085989, -0.020007727667689323, -0.022646823897957802, -0.01071888953447342, -0.018707679584622383, -0.013871503993868828, -0.014274518936872482, -0.03442525118589401, -0.03939143195748329, 0.023465853184461594, 0.012239945121109486, -0.012272446416318417, 0.00891832448542118, -0.004904428031295538, -0.03442525118589401, -0.014768537133932114, -0.005128686316311359, 0.026546964421868324, -0.024050874635577202, 0.004329157527536154, -0.026169952005147934, 0.014443525113165379, 0.010764391161501408, 0.010107867419719696, 0.009217334911227226, -0.01929270103573799, 0.013832502998411655, -0.012486954219639301, 0.027482999488711357, 0.005209939554333687, -0.01879868283867836, -0.013377485796809196, -0.015808574855327606, 0.007481771986931562, 0.013078475371003151, 0.010315874591469765, 0.00810579489916563, 0.008853321895003319, -0.005466698668897152, 0.014352521859109402, 0.01328648254275322, 0.01493754331022501, 0.011459916830062866, -0.0030096094124019146, -0.022503817453980446, 0.02732699364423752, 0.009373340755701065, 0.002588719129562378, -0.024830901995301247, 0.006002968177199364, 0.0019305701134726405, -0.022386813536286354, 0.007078757043927908, 0.009945361874997616, 0.006077720783650875, -0.0018298164941370487, 0.029511071741580963, -0.017706643790006638, 0.005746209062635899, -0.018226662650704384, 0.022230807691812515, -0.014196516014635563, 0.009496845304965973, -0.007059256546199322, 0.026806974783539772, 0.019578712061047554, -0.003968394361436367, -0.004072397947311401, -0.0024213381111621857, -0.00516118761152029, -0.011303910985589027, 0.009054829366505146, -0.01631559245288372, 0.037467360496520996, 0.0011464791605249047, -0.016458598896861076, -0.03348921611905098, -0.012844466604292393, 0.023036837577819824, -0.010757890529930592, -0.012902968563139439, 0.01578257419168949, 0.007585775572806597, 0.002071950351819396, 0.0027999768499284983, -0.019266700372099876, -0.034061238169670105, 0.010354876518249512, 0.005554452072829008, 0.006149223539978266, -0.018733680248260498, 0.031461142003536224, 0.038273390382528305, -0.015444560907781124, 0.017459634691476822, -0.02042374201118946, 0.0028861048631370068, 0.035361286252737045, 0.016653604805469513, 0.013884504325687885, 0.011082902550697327, -0.00031729278271086514, 0.013702497817575932, -0.008547810837626457, -0.016354594379663467, 0.014781537465751171, -0.0041894023306667805, -0.007572775240987539, -0.03993745148181915, 0.006249977275729179, 0.015535564161837101, -0.022282809019088745, 0.007046256214380264, 0.010842394083738327, 0.013598494231700897, 0.026702970266342163, 0.005876213777810335, -0.0007747469353489578, 0.01749863661825657, -0.0038156385999172926, 0.006487235892564058, -0.005866463296115398, 0.012811965309083462, -0.021476780995726585, -0.0012561706826090813, 0.0092368358746171, -0.012057938612997532, -0.02847103402018547, 0.01970871537923813, -0.01966971531510353, 0.0175506379455328, 0.00586321298032999, 0.009249836206436157, 0.0215027816593647, 0.04264155030250549, 0.0024294632021337748, -0.004342157859355211, -0.03057711198925972, 0.019812719896435738, 0.004472162574529648, -0.0038773908745497465, 0.009711353108286858, -0.008554310537874699, 0.011817429214715958, -0.008417805656790733, 0.03192916139960289, 0.01701761782169342, -0.007371267769485712, -0.0054244473576545715, 0.008827321231365204, 0.0009498470462858677, -0.007793783210217953, 0.01782364770770073, 0.002933231648057699, -0.028939051553606987, -0.015119549818336964, -0.0026553464122116566, 0.002899105427786708, 0.004436411429196596, -0.001969571691006422, 0.008781819604337215, -0.006591239478439093, 0.008092794567346573, -0.014105512760579586, -0.008411305956542492, 0.01036787685006857, 0.02583193965256214, -0.009841357357800007, -0.013572493568062782, -0.026910977438092232, 0.004264154937118292, 0.00036401321995072067, -0.040821485221385956, 0.011687424965202808, 0.012597457505762577, 0.010263873264193535, 0.006578239146620035, -0.009789356030523777, -0.022815829142928123, -0.01729062758386135, -0.015496563166379929, 0.0031314888037741184, 0.01291596982628107, 0.008879322558641434, -0.012213943526148796, 0.0006894313264638186, -0.03289119526743889, -0.011095902882516384, 0.0035166277084499598, -0.010842394083738327, -0.018915686756372452, 0.01506754755973816, 0.016705607995390892, 0.002102826489135623, -0.01358549389988184, 0.012688460759818554, 0.020774755626916885, -0.019513709470629692, -0.0050669340416789055, -0.001842816942371428, -0.006028969306498766, -0.022542819380760193, 0.0002616345009300858, 0.02117777056992054, -0.008833820931613445, -0.0011123529402539134, 0.015080547891557217, -0.02333584800362587, 0.008443807251751423, -0.006233726628124714, 0.016081584617495537, 0.02203580178320408, 0.01599058136343956, 0.019526708871126175, 0.0005200189189054072, 0.04100349172949791, -0.02506491169333458, -0.005005181767046452, 0.02943306975066662, 0.012681961059570312, 0.03426924720406532, -0.003675883635878563, 0.025311920791864395, -6.093971387599595e-05, 0.01604258269071579, -0.02490890584886074, -0.016562601551413536, 0.00151293003000319, -0.01994272507727146, 0.005229440052062273, 0.012460952624678612, -0.01578257419168949, -0.00374738615937531, -0.006418983452022076, 0.0077417814172804356, -0.004732172004878521, 0.011082902550697327, 0.014768537133932114, -0.006308479234576225, -0.010835893452167511, -0.01794065162539482, 0.002575718564912677, -0.006701743695884943, 0.011934434063732624, 0.00041357753798365593, -0.027899013832211494, -0.01718662492930889, -0.015730571001768112, -0.014105512760579586, -0.008703816682100296, -0.008086293935775757, -0.011245409026741982, -0.017381630837917328, 0.014482526108622551, 0.020670751109719276, 0.013520491309463978, -0.0010603510309010744, -0.022269809618592262, -0.0031737403478473425, 0.04110749438405037, -0.0229068323969841, -0.01145341619849205, -0.005375695414841175, -0.008489308878779411, 0.004569665994495153, -0.0070397560484707355, -0.014742535538971424, -0.02797701768577099, -0.017680643126368523, -0.0011570421047508717, 0.006503486540168524, -0.013806501403450966, 0.012356949038803577, 0.01296147145330906, 0.015353557653725147, 0.009711353108286858, -0.00885982159525156, 0.028783045709133148, 0.009054829366505146, -0.004384409170597792, 0.004927178844809532, -0.018057655543088913, -0.028653040528297424, -0.02311483956873417, -0.01450852770358324, -0.003284244332462549, 0.009113331325352192, 0.02847103402018547, -0.0101793697103858, 0.015951579436659813, 0.024700896814465523, -0.0048946780152618885, -0.006675742566585541, -0.027847012504935265, 0.00078652857337147, 0.006305229384452105, 0.009009327739477158, 0.03187716007232666, 0.011245409026741982, -0.011661423370242119, 0.010842394083738327, -0.014534528367221355, 0.014430524781346321, 0.02609194815158844, -0.0014349271077662706, -0.011765427887439728, 0.018941689282655716, -0.02204880118370056, -0.018772682175040245, 0.005827461834996939, -0.0062987287528812885, 0.008528309874236584, -0.0034646259155124426, 0.006415733136236668, -0.05720207840204239, -0.0024505890905857086, -0.011121904477477074, 0.024921905249357224, -0.016874613240361214, 0.007085257675498724, -0.011082902550697327, 0.0077677820809185505, -0.00046314182691276073, -0.012655960395932198, -0.028601039201021194, -0.02836703136563301, -0.00025310294586233795, 0.004004145506769419, -0.022386813536286354, 0.02139877714216709, 0.021307773888111115, 0.013026473112404346, -0.01749863661825657, -0.01004936546087265, -0.004485162906348705, 0.006877250038087368, -0.012187942862510681, -0.01593858003616333, 0.019188696518540382, 0.030551109462976456, 0.02213980443775654, 0.000274025573162362, 0.011459916830062866, 0.012278946116566658, 0.003419124288484454, 0.0015868701739236712, -0.011329911649227142, 0.002691097790375352, -0.0009311588364653289, 0.028913050889968872, 0.001636434462852776, 0.001885068486444652, -0.012415450997650623, -0.005369195248931646, -0.020657751709222794, 0.006370231509208679, -0.012766463682055473, -0.013136977329850197, -0.017407633364200592, -0.01599058136343956, 0.024726899340748787, -0.005209939554333687, 0.010361376218497753, -0.011745926924049854, -0.0017469384474679828, -0.0016624354757368565, 0.004082148429006338, 0.0036953843664377928, 0.02333584800362587, -0.003248492954298854, 0.03278719261288643, 0.01436552219092846, 0.016289591789245605, -0.00044445364619605243, -0.006116722244769335, -0.015171551145613194, -0.01794065162539482, -0.011063402518630028, 0.015002544969320297, 0.0186946801841259, -0.013169478625059128, 0.012909469194710255, 0.008554310537874699, -0.016068583354353905, 0.010335375554859638, 0.02717098779976368, 0.0006219913484528661, -0.0045371646992862225, 0.01992972381412983, -0.027248989790678024, -0.004098399076610804, -0.05163787677884102, -0.006552238017320633, -0.02706698328256607, 0.002278332831338048, 0.021528782323002815, -0.030707115307450294, 0.01771964319050312, -0.004576166160404682, -0.019916724413633347, -0.0002610251249279827, -0.01436552219092846, 0.05012982338666916, -0.006942252162843943, -0.0035361284390091896, 0.04305756464600563, -0.01723862625658512, -0.0322931744158268, -0.004901178181171417, -0.006035469472408295, -0.024713898077607155, 0.0013715497916564345, 0.0317731536924839, 0.01626359112560749, -0.0039521437138319016, -0.003259868361055851, -0.01004936546087265, -0.008287801407277584, -0.03377522900700569, 0.0038578901439905167, -0.002684597624465823, 0.039573438465595245, -0.0156655702739954, -0.011160905472934246, -0.030057093128561974, 0.004283655900508165, -0.010660387575626373, 0.005053933709859848, 0.008034291677176952, 0.025259917601943016, -0.002289708238095045, 0.015002544969320297, -0.008801319636404514, 0.005674706306308508, 0.036765336990356445, 0.002276707673445344, -0.005382195580750704, -0.03398323431611061, 0.03198116272687912, -0.004322656895965338, 0.022061802446842194, 0.05272991582751274, -0.007410269230604172, 0.005843712482601404, 0.0087753189727664, 0.02516891434788704, -0.015899578109383583, 0.013240980915725231, 0.0003851389919873327, 0.014742535538971424, 0.004049647133797407, -0.0034938768949359655, 0.003926142584532499, -0.033515218645334244, 0.03148714452981949, 0.0004895490710623562, -0.011303910985589027, -0.01588657684624195, -0.030967125669121742, -0.002538342261686921, 0.013598494231700897, 0.004153651185333729, -0.00942534301429987, -0.018603676930069923, -0.017485635355114937, -0.015171551145613194, 0.0036466324236243963, 0.00023908681760076433, 0.0203587394207716, 0.05434197559952736, 0.00791728775948286, -0.0067147440277040005, -0.01118040643632412, 0.017589639872312546, -6.916657730471343e-05, -0.010374377481639385, 0.00812529493123293, 0.01280546560883522, -0.008443807251751423, 0.009282337501645088, -0.014872540719807148, 0.0020264487247914076, -0.026507962495088577, 0.025701934471726418, -0.006773245986551046, -0.032007161527872086, 0.02410287596285343, 0.018941689282655716, -0.015600566752254963, -0.024999909102916718, -0.011791428551077843, -0.021320775151252747, -0.01852567307651043, -0.02609194815158844, 0.009093830361962318, 0.04490363225340843, 0.012623459100723267, 0.0026049697771668434, -0.004140650387853384, 0.014547528699040413, -0.017485635355114937, -0.0006345855654217303, 0.017810646444559097, 0.00481017492711544, -0.003354121930897236, 0.017485635355114937, 0.006864249240607023, 0.0005724270595237613, -0.02987508662045002, -0.01471653487533331, -0.005001931916922331, -0.014924542047083378, -0.007839284837245941, -0.01788865029811859, -0.0026569715701043606, 0.002175954170525074, -0.01450852770358324, 0.00186394271440804, 0.018187660723924637, -0.025727935135364532, 0.016341593116521835, 0.0019224449060857296, -0.01363749522715807, 0.03299519792199135, -0.010796892456710339, -0.013741499744355679, -0.0024148377124220133, 0.018434669822454453, -0.05538201332092285, -0.010712388902902603, 0.0217237900942564, 0.012727462686598301, 0.014794537797570229, -0.010608385317027569, -0.002216580556705594, 0.005362695083022118, -0.028341030701994896, -0.0016339968424290419, -0.02797701768577099, 0.004442911595106125, 0.010055865161120892, -0.0017209375509992242, -0.0018655677558854222, 0.019539710134267807, 0.03614131361246109, 0.016133585944771767, -0.011986435391008854, -0.0189546886831522, -0.004095148760825396, -0.017043620347976685, 0.025155914947390556, 0.002278332831338048, -0.028133021667599678, -0.005612954031676054, 0.03380122780799866, -0.00815779622644186, 0.01463853195309639, 0.010725390166044235, 0.0011952309869229794, -0.00029332315898500383, 0.014352521859109402, -0.0037538863252848387, -0.01610758528113365, -0.01245445292443037, 0.018759680911898613, 0.0030908624175935984, -0.014599530957639217, 0.0043876594863832, -0.015483562834560871, -0.0065099867060780525, 0.015275554731488228, 0.016445597633719444, -0.005297692492604256, 0.00048101748689077795, -0.008853321895003319, -0.00586321298032999, -0.03161714971065521, -0.022776827216148376, -0.010842394083738327, 0.015483562834560871, 0.007163260132074356, 0.01857767440378666, 0.011082902550697327, -0.031695153564214706, 0.010783892124891281, 0.022373812273144722, -0.0041243997402489185, 0.018356667831540108, 0.03858540207147598, -0.025077911093831062, -0.0004326719790697098, -0.017966652289032936, 0.019760718569159508, -0.0345812551677227, -0.009483844973146915, 0.008742817677557468, -0.009678851813077927, -0.007319265976548195, 0.0038903914391994476, 0.020397741347551346, -0.0012082314351573586, 0.027613002806901932, 0.018941689282655716, 0.020566746592521667, -0.013780500739812851, -0.034217242151498795, 0.021736789494752884, -0.0205797478556633, 0.0041243997402489185, -0.0030388603918254375, -0.023894868791103363, -0.03549129143357277, 0.010328875854611397, 0.010036365129053593, 0.018213661387562752, 0.015145550481975079, 0.2159118503332138, 0.004436411429196596, -0.0014552404172718525, 0.034815266728401184, -0.005118935834616423, 0.010523882694542408, 0.005255441181361675, 0.0003150583361275494, -0.020605748519301414, 0.013377485796809196, -0.0034971272107213736, -0.02496090717613697, 0.02042374201118946, 0.00926933716982603, 0.009100330993533134, 0.005970466881990433, -0.013949506916105747, -0.03083712048828602, -0.015860576182603836, -0.016666606068611145, 0.004355158191174269, -0.004754922818392515, 0.006805747281759977, -0.014963543973863125, 0.037311356514692307, -0.0057397084310650826, -0.018681678920984268, 0.03484126552939415, 0.00018820214609149843, 0.0013902380596846342, -0.026117948815226555, -0.006002968177199364, -0.000662211561575532, 0.023413851857185364, 0.006454734597355127, 0.0075922757387161255, -0.0156655702739954, 0.003909891936928034, 0.009184833616018295, 0.028159024193882942, -0.023647859692573547, -0.007325766142457724, 0.011791428551077843, -0.03720735386013985, 0.020969761535525322, 0.021099766716361046, -0.005138436798006296, -0.0036206315271556377, 0.017706643790006638, 0.0025968444533646107, 0.0008929699542932212, -0.00869731605052948, -0.00399764534085989, 0.010153369046747684, 0.012317948043346405, -0.011219407431781292, 0.010075366124510765, -0.011602921411395073, -0.026429960504174232, -0.009561847895383835, 0.022594820708036423, 0.006818747613579035, -0.025142913684248924, 0.014443525113165379, 0.014898541383445263, 0.002320584375411272, -0.030863121151924133, -0.019643714651465416, -0.0024457138497382402, -0.0039001416880637407, 0.006639991421252489, -0.007663778495043516, -0.009535846300423145, 0.018291665241122246, -0.012057938612997532, -0.023374849930405617, 0.007351767271757126, 0.02480490133166313, 0.007910787127912045, 0.0006098034209571779, 0.0016299341805279255, -0.007130759302526712, -0.0028828547801822424, -0.0016348094213753939, -0.008378804661333561, -0.024232881143689156, 0.006045219488441944, -0.011115403845906258, -0.0004619230458047241, -0.030265100300312042, -0.0040463972836732864, -0.021853793412446976, -0.0017631890950724483, -0.02095676213502884, 0.007910787127912045, -0.005001931916922331, -0.010926896706223488, 0.013442488387227058, -0.005648705177009106, -0.0034288745373487473, -0.025805937126278877, 0.08679115772247314, 0.020995762199163437, 0.010426378808915615, -0.02328384667634964, 0.023634858429431915, 0.030213098973035812, 0.011284410022199154, 0.020189734175801277, -0.0022718326654285192, -0.02538992278277874, -0.012012436985969543, -0.002575718564912677, -0.004816675093024969, -0.00799529068171978, 0.007553274743258953, -0.0022117053158581257, -0.018005654215812683, -0.014950543642044067, -0.014963543973863125, 0.012831466272473335, 0.0026553464122116566, -0.019968725740909576, 0.0009904735488817096, 0.02528591826558113, -0.01972171664237976, -0.009555347263813019, -0.0042674052529037, -0.012675460427999496, -0.04573566094040871, 0.008170796558260918, 0.006708243861794472, 0.012363449670374393, 0.007384268566966057, 0.0056292046792805195, 0.012057938612997532, -0.018135659396648407, 0.007988790050148964, -0.006545737851411104, 0.00042739053606055677, 0.007488272152841091, 0.019578712061047554, 0.008638814091682434, -0.0015982455806806684, -0.011511918157339096, 0.00068374362308532, 0.018278663977980614, 0.006955252960324287, -0.013188979588449001, -0.01929270103573799, -0.018395667895674706, 0.011446915566921234, 0.0030924873426556587, 0.0021272022277116776, 0.03874140977859497, 0.01739463210105896, -0.03928742930293083, -0.040977489203214645, 0.012480453588068485, -0.024609893560409546, -0.02701498195528984, -0.01792765222489834, 0.015223553404211998, -0.024492889642715454, -0.01058888528496027, -0.01363749522715807, -0.16442997753620148, 0.029615076258778572, -0.01521055307239294, -0.025961942970752716, 0.02619595266878605, 0.028081020340323448, 0.02701498195528984, -0.006548988167196512, -0.013546491973102093, -0.009867358952760696, 0.014430524781346321, -0.010302874259650707, -0.025207916274666786, 0.0099388612434268, 0.003906642086803913, -0.0008214673725888133, -0.026065947487950325, 0.014612531289458275, 0.04812774807214737, 0.018681678920984268, 0.019760718569159508, -0.03138314187526703, 0.01541856024414301, -0.0210607647895813, -0.010842394083738327, 0.0111024035140872, -0.007202261593192816, 0.014729535207152367, 0.017420632764697075, 0.024882905185222626, -0.02717098779976368, -0.009906359948217869, 0.0015186177333816886, 0.004771173465996981, 0.014690534211695194, -0.00546994898468256, -0.013377485796809196, 0.008248799480497837, 0.0030924873426556587, 0.024115877225995064, 0.022815829142928123, 0.003851389978080988, 0.008261799812316895, 0.00014219267177395523, -0.010855394415557384, 0.056526053696870804, 0.002010198077186942, 0.0025513428263366222, 0.013214980252087116, -0.007611776702105999, -0.0005370820290409029, -0.021242771297693253, -0.010029864497482777, 0.006487235892564058, -0.00430965656414628, 0.011440415866672993, -0.03203316405415535, 0.008703816682100296, -0.011485917493700981, 0.011459916830062866, -0.016406595706939697, -0.012688460759818554, -0.015314556658267975, -0.014313519932329655, -0.009912860579788685, -0.006516486871987581, 0.0018606926314532757, 0.006249977275729179, -0.024986907839775085, 0.017914650961756706, -9.582770144334063e-05, -0.019864721223711967, 0.01218144316226244, -0.020800756290555, 0.008352803997695446, -0.018330665305256844, -0.026988981291651726, 0.012324447743594646, 0.01859067566692829, -0.0022019550669938326, -0.01842167042195797, 0.023322846740484238, -0.023361848667263985, -0.006552238017320633, 0.006262977607548237, 0.013338484801352024, 0.005255441181361675, -0.017628639936447144, 0.021814793348312378, -0.017576638609170914, 0.024830901995301247, -0.036011308431625366, -0.0046834200620651245, -0.026130950078368187, 0.006405982654541731, 0.03523128107190132, 0.014742535538971424, -0.030811119824647903, 0.0036466324236243963, -0.03156514838337898, 0.004436411429196596, 0.015509563498198986, -0.003558879252523184, 0.015925578773021698, 0.015704570338129997, -0.005411446560174227, 0.006246726959943771, -0.002058949787169695, 0.028107021003961563, -0.003698634449392557, 0.01207743864506483, 0.004247904289513826, 0.010582384653389454, 0.04136750474572182, -0.006435234099626541, 0.020969761535525322, -0.010666887275874615, 0.006513236556202173, -0.013871503993868828, -0.017082620412111282, 0.06931851804256439, -0.02559792995452881, 0.042979560792446136, 0.020059728994965553, 0.010647387243807316, 0.0009222209919244051, -0.0654703825712204, 0.003932642750442028, 0.004722421523183584, 0.011609422042965889, -0.008729817345738411, 0.008840321563184261, -0.02506491169333458, 0.015184551477432251, -0.007520773448050022, 0.010354876518249512, -0.030941125005483627, -0.036323320120573044, -0.027535000815987587, -0.011511918157339096, 0.012707961723208427, -0.022022800520062447, 0.013292983174324036, -0.020540745928883553, -0.04121149703860283, 0.005434197373688221, -0.008651814423501492, -0.012220444157719612, -0.0033264958765357733, -0.01615958660840988, -0.05590203031897545, 0.00585996313020587, -0.027196988463401794, -0.019786719232797623, 0.018733680248260498, -0.004072397947311401, -0.01463853195309639, -0.006942252162843943, -0.004663919564336538, -0.013559493236243725, 0.004793924279510975, -0.006646491587162018, -0.010094867087900639, 0.008632313460111618, 0.0259359423071146, -0.0075987763702869415, 0.016393596306443214, 0.002642346080392599, -0.017303628847002983, -0.015951579436659813, 0.000901095278095454, -0.002617970108985901, -0.0012967971852049232, -0.013364485464990139, -0.010426378808915615, -0.026052946224808693, -0.027899013832211494, -0.0006825248128734529, -0.022607821971178055, -0.01966971531510353, 0.02576693706214428, -0.004195902496576309, 0.003251743270084262, 0.018408669158816338, -0.01648459956049919, -0.010081866756081581, -0.026325955986976624, -0.018941689282655716, -0.023270845413208008, 0.04035346582531929, 0.031019126996397972, -0.01164192333817482, -0.007000754587352276, 0.007371267769485712, 0.030499108135700226, 0.002473339904099703, -0.020826756954193115, 0.028861049562692642, 0.004790673963725567, 0.007527273613959551, -0.014833538793027401, -0.0029543573036789894, -0.016822611913084984, -0.007904287427663803, 0.010959398001432419, -0.015483562834560871, -0.02393387071788311, -0.012701462022960186, 0.016575602814555168, -0.0016616228967905045, 0.002868229290470481, -0.0101598696783185, 0.011947434395551682, 0.014898541383445263, 0.025272918865084648, 0.02559792995452881, 0.0002620407612994313, 0.0018623176729306579, 0.033411215990781784, -0.002019948326051235, -0.026494963094592094, 0.003919642418622971, 0.005505700130015612, 0.009717852808535099, 0.030811119824647903, 0.03608931228518486, -0.010419879108667374, -0.03494526818394661, -0.07493472099304199, 0.02912105806171894, -0.02479190193116665, -0.0035198780242353678, -0.019786719232797623, -0.016003580763936043, -0.008222798816859722, -0.010010363534092903, 0.023647859692573547, -0.005619454197585583, -0.03658333048224449, 0.025649933144450188, -0.011953934095799923, -0.023868868127465248, -0.004914178512990475, 0.0331772044301033, 0.027456996962428093, -0.010497881099581718, 0.02662496827542782, 0.0009384715813212097, -0.006987753789871931, -0.0219837985932827, 0.010653886944055557, 0.0024180877953767776, -0.004000895190984011, -0.005063684191554785, -0.017654642462730408, 0.011622422374784946, 0.004966180305927992, -0.007442770525813103, -0.0026683469768613577, -0.02446688897907734, -0.004995431751012802, 0.027196988463401794, 0.0003168865223415196, -0.03788337856531143, -0.0011676049325615168, 0.029953088611364365, 0.014118513092398643, 0.014755535870790482, -0.026078946888446808, -0.023517854511737823, 0.007956288754940033, -0.0057754600420594215, -0.030395105481147766, -0.0014170515350997448, -0.020709753036499023, -0.005027932580560446, 0.03564729541540146, 0.015327556990087032, 0.011238908395171165, 0.019617712125182152, -0.004283655900508165, -0.011979935690760612, 0.0036823838017880917, -0.035907305777072906, 0.011570420116186142, -0.013188979588449001, 0.012161942198872566, 0.003363872179761529, 0.05460198596119881, 0.0035978807136416435, -0.008573811501264572, 0.008287801407277584, 0.022243808954954147, 0.009769855067133904, -0.011602921411395073, -0.005489449482411146, 0.003303745063021779, -0.0052456906996667385, -0.030941125005483627, 0.005222939886152744, -0.0031737403478473425, -0.0007511835428886116, -0.026988981291651726, 0.0007357454742304981, -0.023738862946629524, 0.005310692824423313, 0.005177438259124756, 0.01420951634645462, 0.017433634027838707, -0.00399764534085989, -0.036869339644908905, 0.027743007987737656, -0.0031184882391244173, 0.018239662051200867, 0.0017940652323886752, 0.014092512428760529, -0.0008369054412469268, -0.01679661124944687, -0.02064475044608116, -0.006370231509208679, -0.014482526108622551, -0.004020396154373884, -0.010042864829301834, -0.0001379268942400813, -0.006230476312339306, 0.0019273200305178761, 0.00046964208013378084, 0.021411778405308723, 0.006968253292143345, 0.020059728994965553, -0.002224705880507827, 0.00372788542881608, -0.008437306620180607, 0.0331772044301033, -0.03707734867930412, -0.0073907687328755856, -0.014378522522747517, 0.022009799256920815, 0.011388413608074188, -0.006981253623962402, -0.006262977607548237, 0.0032858694903552532, -0.01174</t>
  </si>
  <si>
    <t>18/04/2023 23:24:47</t>
  </si>
  <si>
    <t>ecaraboni@fi.uba.ar</t>
  </si>
  <si>
    <t>Erika Maira</t>
  </si>
  <si>
    <t>Caraboni</t>
  </si>
  <si>
    <t>Se me ocurren dos opciones que podrian ser validas. Por un lado, le puedo decir que no se fabrica nada, lo cual claramente no es lo ideal para la empresa. La otra opcion, es decirle que obviamente alguno de los datos no son compatibles con el resto (estariamos vendiendo todas las horas maquina), por ejemplo, se le podría decir a ingenieria de producto de  revisar los requerimientos nutricionales (Grasas, Calcio, etc).</t>
  </si>
  <si>
    <t>https://drive.google.com/open?id=1h6jQjBtELeVSObux9B4JKF821EorlPk4</t>
  </si>
  <si>
    <t>[-0.012901075184345245, -0.008507919497787952, -0.009540005587041378, -0.013933161273598671, -0.00884742196649313, 0.013743040151894093, -0.00937025435268879, -0.017463982105255127, -0.016784977167844772, -0.02763546071946621, 0.02343921735882759, 0.026861395686864853, 0.013097986578941345, 0.0027329910080879927, -0.018713349476456642, -0.0035613756626844406, 0.012296761386096478, 6.010245851939544e-05, 0.04245132580399513, -0.009960987605154514, -0.0009030752698890865, -0.009241243824362755, 0.00801903661340475, -0.02383303828537464, -0.02830088511109352, -0.00044474759488366544, 0.014082541689276695, -0.019854076206684113, -0.0013775292318314314, -0.011549857445061207, 0.03805138170719147, -0.007523363921791315, -0.011665288358926773, 0.011624547652900219, -0.02462068386375904, -0.004569696728140116, -0.012541202828288078, -0.012717744335532188, 0.015915852040052414, 0.004253959748893976, 0.012466512620449066, 0.018536807969212532, 0.026046590879559517, -0.021619485691189766, -0.008311008103191853, 0.03794274106621742, -0.010517771355807781, 0.012418982572853565, -0.044298216700553894, 0.03161442279815674, 0.013546128757297993, 0.013702299445867538, -0.02830088511109352, -0.012344292365014553, 0.014666485600173473, 0.011570227332413197, -0.006352081894874573, 0.02058739960193634, 0.02229849062860012, 0.0022305280435830355, 0.011896149255335331, 0.007964716292917728, -0.012364662252366543, -0.0025819125585258007, -0.0342489592730999, -0.007896816357970238, 0.0014624047325924039, -0.017803484573960304, 0.00019415270071476698, 0.00493975356221199, 0.007747435010969639, -0.001225602114573121, -0.010660362429916859, 0.00261756032705307, 0.00707522127777338, 0.01167207770049572, 0.007665954530239105, -0.013851680792868137, -0.009777656756341457, 0.006993740797042847, 0.026182392612099648, -0.03351563587784767, -0.02456636354327202, 0.011821459047496319, 0.026386093348264694, 0.013763410039246082, 0.005951469764113426, 0.006518437992781401, 0.010898013599216938, -0.009967777878046036, -0.024702163413167, 0.012738114222884178, 0.01822446659207344, -0.0012451234506443143, -0.038567423820495605, 0.026752755045890808, 0.014693645760416985, 0.03223910927772522, -0.014693645760416985, 0.0017357039032503963, -0.027255218476057053, 0.01800718531012535, -0.03275515139102936, -0.0023255886044353247, -0.005995605140924454, -0.00869125034660101, 0.010232589207589626, -0.00675608916208148, -0.0010363297769799829, -0.034846484661102295, -0.016445476561784744, 0.045792028307914734, 0.007665954530239105, -0.005564437247812748, 0.0014242108445614576, 0.002186392666772008, 0.018767669796943665, -0.0017620152793824673, -0.01751830242574215, -0.03136998414993286, 0.001794267911463976, -0.0004723321180790663, 0.010151108726859093, -0.03229342773556709, 0.023058975115418434, -0.002089634770527482, -0.0034035074058920145, -0.007129541598260403, -0.03737237676978111, 0.008799890987575054, 0.009485685266554356, 0.009818397462368011, -0.002658300567418337, 0.0223392304033041, -0.015494870021939278, -0.000603464781306684, -0.0431031696498394, 0.03229342773556709, 0.007482623681426048, -0.022325649857521057, 0.021442944183945656, 0.004888828378170729, -0.012683793902397156, 0.030989740043878555, 0.014639325439929962, 0.03854026272892952, -0.0014691947726532817, -0.006433562375605106, -0.022963913157582283, -0.008154837414622307, -0.017368922010064125, 0.0018791434122249484, 0.003547795582562685, -0.0043863654136657715, 0.002488549565896392, -0.009607905521988869, 0.004776792600750923, 0.014055381529033184, -0.006348687224090099, -0.016065234318375587, 0.026046590879559517, -0.022841693833470345, 0.022787373512983322, 0.00064462935552001, 0.010830112732946873, 0.026250293478369713, 0.01721953973174095, -0.031044060364365578, 0.01443562377244234, -0.0026481153909116983, -0.010089999064803123, 0.04196244478225708, -0.019908396527171135, 0.006640658713877201, 0.02601943165063858, 0.0009268404101021588, 0.004535746295005083, 0.015101048164069653, -0.025734249502420425, -0.00888816174119711, 0.015005987137556076, 0.00018354326311964542, 0.013070826418697834, 0.019677534699440002, -0.0326736718416214, -0.006352081894874573, -0.0007167735602706671, 0.0037005716003477573, 0.0310983806848526, 0.0027856137603521347, 0.0035987209994345903, 0.012127011083066463, 0.009628276340663433, -0.009607905521988869, -0.6427179574966431, -0.030718138441443443, 0.0001583988923812285, -0.011251095682382584, 0.02133430354297161, 0.03525388613343239, 0.031641583889722824, 0.0033135393168777227, -0.008711621165275574, -0.03536252677440643, -0.010477030649781227, 0.007190651725977659, -0.020682459697127342, -0.020356537774205208, -0.0022729658521711826, -0.042125403881073, 0.005384501535445452, -0.0060159750282764435, -0.012554783374071121, 0.03617732971906662, -0.019786175340414047, -0.013356007635593414, -0.008005456998944283, 0.003418784821406007, 0.005778323858976364, 0.009784447029232979, 0.0027890086639672518, 0.013349217362701893, -0.0006908865179866552, 0.007129541598260403, -0.014272662810981274, 0.018387427553534508, 0.011767138727009296, 0.0034442476462572813, 0.06523869931697845, -0.016662757843732834, -0.00843322928994894, 0.03245639055967331, 0.0012654935708269477, 0.01093196403235197, -0.029903333634138107, -0.005391291342675686, 0.005842829123139381, -0.006922445259988308, 0.017205961048603058, 0.01136652659624815, 0.015454130247235298, 0.012894284911453724, -0.026698434725403786, -0.009458525106310844, 0.01163133792579174, -0.02229849062860012, -0.03237490728497505, 0.0006543900817632675, 0.02147010527551174, -0.0019470438128337264, 0.03261934965848923, -0.029115689918398857, -0.009458525106310844, -0.000637414981611073, -0.012785644270479679, 0.004158899188041687, -0.015318329446017742, -0.014883766882121563, -0.0163368359208107, 0.017368922010064125, -0.010884433053433895, -0.002624350367113948, 0.0060363453812897205, -0.010232589207589626, -0.006508253049105406, 0.02365649864077568, -0.017749164253473282, 0.016622016206383705, -0.013817730359733105, 0.013546128757297993, 0.01572573184967041, 0.009003592655062675, 0.001342730363830924, 0.009628276340663433, 0.018862729892134666, 0.007367192767560482, -0.026874976232647896, 0.0037990270648151636, 0.017151640728116035, -0.016486216336488724, -0.01895778998732567, -0.00867088045924902, 0.0044067357666790485, 0.00932951457798481, 0.01072826236486435, 0.022936753928661346, -0.004994073882699013, -0.027268799021840096, 0.007109171245247126, -0.009641855955123901, -0.011753558181226254, 0.0009064702899195254, 0.015128208324313164, -0.02987617440521717, -0.01883557066321373, 0.008100517094135284, 0.012031950056552887, 0.010680732317268848, 0.002408766420558095, 0.025394748896360397, -0.012643054127693176, 0.015617091208696365, 0.021049123257398605, -0.044787101447582245, 0.010646781884133816, -0.011984420008957386, -0.010436290875077248, -0.01550845056772232, 0.016486216336488724, -0.03367859497666359, 0.021035542711615562, -0.0024868519976735115, -0.0013070825953036547, -0.002201670315116644, 0.00799187645316124, 0.0042335898615419865, 0.03223910927772522, -0.01891705021262169, 0.006684794090688229, -0.00041567772859707475, -0.01114924531430006, 0.013131936080753803, 0.0033814397174865007, -0.011556647717952728, 0.0007948590209707618, -0.008100517094135284, 0.018713349476456642, -0.012493672780692577, 0.021212084218859673, 0.01783064380288124, 0.027268799021840096, 0.005584807600826025, -0.005068764556199312, -0.021184923127293587, -0.014218342490494251, -0.020438019186258316, 0.0009972871048375964, -0.004478031303733587, 0.010653572157025337, -0.025516968220472336, -0.004688522312790155, 0.0007031934801489115, 0.012337502092123032, 0.012208491563796997, -0.003680201480165124, -0.01602449268102646, -0.007679534610360861, 0.029849013313651085, -0.006817199755460024, 0.01641831547021866, -0.014612165279686451, -0.03275515139102936, -0.0015897180419415236, -0.01004925835877657, -0.010415920987725258, 0.018930630758404732, -0.017110899090766907, -0.0003382288559805602, -0.018631868064403534, -0.02838236466050148, 0.016540536656975746, 0.007496203761547804, -0.017178799957036972, -0.015005987137556076, 0.008093726821243763, -0.020560240373015404, -0.0016109368298202753, 0.017368922010064125, -0.014014641754329205, 0.019636794924736023, -0.00617554085329175, 0.01256836298853159, -0.002191485371440649, 0.0008716713055036962, 0.0010864062933251262, 0.021402204409241676, -0.02881692722439766, 0.011060974560678005, 0.033271193504333496, 0.0076455846428871155, 0.00017770806152839214, 0.018496068194508553, -0.004980493802577257, 0.031913187354803085, -0.00032443657983094454, -0.0054931421764194965, -0.020179998129606247, 0.011896149255335331, -0.0095943259075284, -0.012996135279536247, 0.0004765758931171149, 0.003208293579518795, -0.007380772847682238, -0.0051536401733756065, 0.004613832104951143, -0.0018604708602651954, 0.011699237860739231, -0.004243774805217981, 0.03324403241276741, -0.02027505822479725, 0.030365057289600372, -0.019826915115118027, 0.034846484661102295, 0.01787138357758522, -0.004671547096222639, -0.011033814400434494, -0.01141405664384365, -0.016975099220871925, 0.01913433149456978, 0.031858865171670914, -0.005411661695688963, 0.0191886518150568, 0.003520635422319174, 0.013865260407328606, -0.022624412551522255, 0.011509116739034653, 0.04484141990542412, -0.012690584175288677, -0.0020081542897969484, 0.006722139194607735, -0.0025920975022017956, 0.037127938121557236, 0.021184923127293587, -0.018455328419804573, -0.0008203216711990535, -0.01629609428346157, 0.0004914291203022003, -0.0023629337083548307, 0.006487882696092129, 0.020356537774205208, 0.012636263854801655, -0.01993555575609207, 0.043917976319789886, 0.012799224816262722, -0.0019674140494316816, 0.029414450749754906, 0.012541202828288078, -0.004943148698657751, 0.019786175340414047, -0.0014394883764907718, 0.030718138441443443, 0.012371452525258064, -0.0068002245388925076, -0.004365995526313782, -0.010741842910647392, 0.003249033819884062, -0.041201960295438766, -0.024294761940836906, 0.010959124192595482, -0.019650373607873917, 0.015019567683339119, 0.0017620152793824673, 0.014897346496582031, 0.0018570758402347565, 0.02299107424914837, 0.019596053287386894, 0.007204231806099415, 0.000886100169736892, 0.005140060093253851, -0.0160380732268095, 0.00595825957134366, -0.02084542065858841, 0.0071023814380168915, 0.024362662807106972, -0.012018370442092419, -0.019541732966899872, -0.0003518089361023158, -0.006542203016579151, 0.006603313609957695, -0.006919050123542547, 0.01482944656163454, -0.008514709770679474, 0.01031406968832016, 0.01988123543560505, -0.028708286583423615, 0.00818878784775734, 0.019039271399378777, 0.0014878674410283566, 0.02247503027319908, 0.009037543088197708, -0.02395525947213173, 0.0024444141890853643, -0.009770866483449936, 0.018998531624674797, -0.005309810861945152, -0.019636794924736023, -0.008494339883327484, 0.022067628800868988, 0.009119023568928242, 0.03289095312356949, 0.031044060364365578, -0.006511647719889879, -0.028409525752067566, 0.01738250069320202, -0.011665288358926773, -0.004372785333544016, 0.0013698905240744352, -0.019460253417491913, 0.043782174587249756, 0.022312069311738014, -0.005000864155590534, -0.03123418241739273, 0.013159096240997314, -0.04236984625458717, 0.014938087202608585, 0.015915852040052414, -0.013179467059671879, -0.01625535450875759, 0.005150245036929846, 0.00985234696418047, -0.018251625820994377, 0.023466376587748528, 0.022760212421417236, -0.01394674088805914, 0.02457994408905506, -0.025394748896360397, -0.00261756032705307, 0.007054850924760103, -0.013260947540402412, 0.028192244470119476, -0.00579190393909812, -0.001376680564135313, -0.004528956487774849, 0.004827718250453472, -0.02606017142534256, -0.007679534610360861, 0.022760212421417236, -0.015644250437617302, -0.018428167328238487, -0.007224602159112692, 0.03259218856692314, 0.00012349383905529976, 0.003213386284187436, -0.008772730827331543, 0.0028365389443933964, -0.009315934032201767, -0.015820791944861412, 0.018020765855908394, -0.030473697930574417, -0.007088801357895136, -0.004148714244365692, 0.023670077323913574, 0.011706028133630753, 0.0036190911196172237, 0.023425636813044548, 0.017015838995575905, 0.015073888003826141, -0.005343761295080185, 0.01051098108291626, -0.007353612687438726, -0.016459055244922638, 0.019297292456030846, -0.008725200779736042, 0.0060533201321959496, 0.006582943256944418, 0.011312206275761127, 0.01625535450875759, -0.01116961520165205, 0.007502993568778038, -0.0010490610729902983, 0.011128874495625496, 0.0004876097082160413, 0.007978296838700771, -0.020655300468206406, -0.0031081405468285084, 0.02098122239112854, -0.008507919497787952, -0.038132861256599426, 0.024281181395053864, -0.011943679302930832, -0.02851816639304161, -0.016092393547296524, -0.0041351341642439365, 0.01283317431807518, 0.010850483551621437, -0.018563969060778618, -0.02422686107456684, 0.02141578495502472, -0.007530153729021549, -0.008949272334575653, 0.015399809926748276, -0.01047024130821228, -0.026970036327838898, 0.0006947059300728142, -0.01370908971875906, -0.0015031449729576707, -0.03253787010908127, 0.002729595871642232, -0.01283317431807518, -0.006745904218405485, -0.034194640815258026, 0.007380772847682238, -0.0012587035307660699, 0.003507055342197418, -0.004321860149502754, -0.009458525106310844, 0.0052385153248906136, -0.0002115521638188511, -0.030989740043878555, -0.008311008103191853, -0.02952309139072895, -0.03623165190219879, 0.01051098108291626, 0.016703497618436813, -0.01165170781314373, -0.019120750948786736, -0.017273860052227974, 0.008528289385139942, 0.009838767349720001, -0.008772730827331543, 0.013960321433842182, 0.004141923971474171, 0.013111566193401814, -0.009967777878046036, 0.010660362429916859, 0.01677139848470688, -0.0006488731596618891, -0.02965889312326908, -0.031152701005339622, -0.01167207770049572, -0.0026447204872965813, -0.05339686945080757, -0.009702966548502445, 0.019025690853595734, -0.011577017605304718, 0.0030232651624828577, 0.01655411720275879, 0.014924506656825542, 0.03202182799577713, 0.0004969460424035788, -0.0035274254623800516, -0.010517771355807781, -0.016309674829244614, 0.011400476098060608, 0.006752694491297007, 0.02938729152083397, 0.009906667284667492, -0.009784447029232979, 0.01796644553542137, -0.013851680792868137, 0.031125541776418686, 0.014530684798955917, -0.01777632348239422, 0.002334076212719083, 0.009302354417741299, -0.0306094978004694, -0.021347884088754654, -0.0024970369413495064, -0.005988814868032932, 0.011991210281848907, -0.0013673441717401147, -0.01765410229563713, -0.045221664011478424, -0.017151640728116035, -0.014897346496582031, 0.02413180097937584, -0.0026158627588301897, -0.028708286583423615, 0.003367859637364745, 0.016133133322000504, 0.0077813854441046715, -0.008962851949036121, -0.004756422713398933, -0.027581140398979187, -0.012819594703614712, 0.017722003161907196, -0.013464648276567459, 0.025381168350577354, -0.0015583140775561333, 0.020261477679014206, -0.014666485600173473, -0.02938729152083397, 0.008575820364058018, 0.0025360798463225365, -0.019215811043977737, -0.00777459517121315, 0.028273724019527435, 0.04660683125257492, 0.03826866298913956, -0.002710923319682479, 0.004484821110963821, -0.01625535450875759, -0.008107307367026806, 0.02444414235651493, -0.010504190810024738, -0.003860137425363064, -0.02859964594244957, 0.009967777878046036, 0.032429229468107224, 0.0071023814380168915, 0.021388623863458633, -0.0022763607557862997, -0.012018370442092419, 0.02032937854528427, -0.009227664209902287, -0.005588202737271786, -0.013464648276567459, -0.00801224634051323, 0.003121720626950264, 0.003894087625667453, 0.018686188384890556, 0.03088109940290451, -0.0005105261225253344, 0.00818878784775734, 0.022366389632225037, 0.0034102974459528923, 0.01616029441356659, -0.014815866015851498, 0.019541732966899872, -0.01602449268102646, 0.02352069690823555, -0.008657300844788551, 0.029332971200346947, -0.003486685222014785, -0.02281453274190426, -0.031478624790906906, -0.007061641197651625, 0.007068431004881859, -0.0023595388047397137, 0.00843322928994894, -0.001953833969309926, -0.009078282862901688, -0.017070159316062927, 0.008283847942948341, 0.005387896206229925, 0.00043307722080498934, 0.028409525752067566, -0.021605905145406723, -0.028545325621962547, -0.02076394110918045, 0.01726028136909008, -0.0032677066046744585, -0.0005308962427079678, 0.021972568705677986, -0.016934359446167946, 0.0018910260405391455, -0.02653547376394272, -0.023588597774505615, -7.60696639190428e-05, -0.031886026263237, 0.04774755984544754, -0.004712287336587906, 0.029224330559372902, 0.040006913244724274, 0.0014674973208457232, -0.021402204409241676, -0.013586869463324547, 0.025326848030090332, 0.012025159783661366, 0.010701102204620838, 0.007550524082034826, 0.012846754863858223, -0.02045159973204136, 0.004936358891427517, 0.006654238793998957, -0.007903605699539185, -0.04617226868867874, 0.005296230781823397, 0.000931084156036377, 0.010409130714833736, -0.006919050123542547, 0.0031047456432133913, -0.014612165279686451, -0.008908531628549099, -0.002149047562852502, 0.0008827051497064531, -0.014924506656825542, -0.01883557066321373, -0.002361236372962594, 0.03259218856692314, -0.014218342490494251, 0.033271193504333496, 0.02487870492041111, -0.02663053572177887, -0.02710583806037903, -0.020139256492257118, 0.0035274254623800516, 0.021714545786380768, 0.018686188384890556, 0.029903333634138107, -0.008005456998944283, 0.015875112265348434, 0.007258552126586437, 0.014612165279686451, -0.010334440506994724, 0.0018604708602651954, 0.031288500875234604, 0.014028221368789673, 0.024810804054141045, -0.011468376964330673, 0.0021252823062241077, -0.026304613798856735, 0.026508314535021782, -0.012581943534314632, -0.009540005587041378, -0.030555177479982376, -0.029414450749754906, -0.012581943534314632, -0.0009039239957928658, 0.043999455869197845, -0.02540832757949829, -0.021700967103242874, -0.0009862532606348395, -0.027866322547197342, -0.008548660203814507, 0.013681929558515549, -0.0007507237605750561, 0.06860656291246414, -0.009261613711714745, -0.025815730914473534, -0.006141590885818005, 0.010497401468455791, -0.011644917540252209, -0.022882433608174324, 0.013335637748241425, 0.00838569924235344, -0.011217145249247551, 0.03557980805635452, -0.03052801825106144, -0.008772730827331543, -0.040713075548410416, 0.0007651525666005909, -0.010538141243159771, -0.003411994781345129, 0.018156565725803375, -0.010606042109429836, -0.006284181494265795, 0.0006565119256265461, 0.007346822880208492, 0.005893754307180643, -0.011930099688470364, -0.002330681076273322, 0.0511697381734848, 0.0028874643612653017, 0.017993604764342308, -0.027486080303788185, -0.0030487277545034885, 0.000671365181915462, -0.04598214849829674, 0.005839433986693621, -0.006304551847279072, -0.007937556132674217, -0.025041665881872177, -0.003383137285709381, -0.007048061117529869, -0.011420846916735172, -0.012731323949992657, -0.003340699477121234, -0.02751323953270912, 0.019161490723490715, 0.005415056366473436, -0.027472499758005142, -0.02580215036869049, 0.0029553647618740797, -0.0020573819056153297, 0.01047024130821228, 0.011278255842626095, -0.013878840953111649, 0.013104775920510292, 0.0019198836525902152, 0.005598387680947781, 0.02562560886144638, -0.020356537774205208, -0.027431759983301163, -0.017205961048603058, -0.0014963549328967929, -0.012188120745122433, -0.005965049844235182, -0.016662757843732834, 0.036068689078092575, 0.026291033253073692, -0.001734855119138956, -0.0324835479259491, 0.014136862009763718, 0.01025296002626419, 0.004447476007044315, -9.792510536499321e-05, 0.006487882696092129, 0.01787138357758522, -0.0023595388047397137, -0.010388760827481747, 0.032565031200647354, 0.006623683497309685, 0.04006123170256615, 0.008290638215839863, -0.004844693001359701, -0.010164689272642136, -0.016961518675088882, 0.021538006141781807, -0.00961469579488039, -0.03074529953300953, -0.010157898999750614, 0.021931827068328857, 0.013457858003675938, 0.007706694770604372, 0.006280786823481321, 0.0027160157915204763, -0.022977493703365326, 0.012785644270479679, 0.022230589762330055, 0.010001728311181068, -0.011733188293874264, 0.009336304850876331, -0.01397390104830265, -0.019596053287386894, -0.004552721511572599, -0.014598584733903408, -0.012201701290905476, 0.009927038103342056, -0.0164318960160017, 0.0014530684566125274, 0.010110368952155113, 0.0018791434122249484, 0.012602313421666622, -0.025679929181933403, -0.026657694950699806, 0.0018570758402347565, 0.04568338766694069, 0.0057138181291520596, 0.003934828098863363, -0.007923976518213749, -0.017138060182332993, -0.013349217362701893, 0.0036937815602868795, -0.02208120934665203, 0.022610832005739212, 0.014449204318225384, -0.025598449632525444, -0.037345219403505325, 0.006029555108398199, 0.016133133322000504, -0.029686052352190018, -0.012181331403553486, 0.020356537774205208, 0.003249033819884062, -0.020465178415179253, 0.003581745782867074, 0.0036530413199216127, 0.01616029441356659, -0.017708422616124153, 0.00031722214771434665, 0.017273860052227974, 0.0019012111006304622, -0.03938223049044609, -0.012663424015045166, -0.015739312395453453, -0.01716521941125393, 0.011726398020982742, -0.03294527158141136, -0.007536944001913071, 0.013695510104298592, 0.007869656197726727, 0.000622137391474098, 0.023371316492557526, 0.19066430628299713, -0.017803484573960304, -0.015644250437617302, 0.03826866298913956, 2.27705040742876e-05, -0.005662892945110798, 0.02653547376394272, 0.004287910182029009, -0.00037430092925205827, 0.02343921735882759, 0.0037990270648151636, -0.007421513088047504, -0.02229849062860012, 0.0008614862454123795, 0.006650843657553196, -0.01415044255554676, -0.05163146182894707, -0.03552548587322235, -0.016282515600323677, -0.0027465710882097483, 0.008059777319431305, 0.017355341464281082, -0.0027363859117031097, -0.031641583889722824, 0.05068085715174675, 0.019813334569334984, 0.005737583618611097, 0.015712151303887367, 0.011658498086035252, 0.004213219508528709, -0.01759978197515011, -0.003457827726379037, 0.01580721139907837, 0.007448673248291016, -0.0045221662148833275, 0.0029961050022393465, -0.004291304852813482, 0.01191651914268732, 0.017002258449792862, 0.028626807034015656, 0.016662757843732834, -0.004461056087166071, -0.0004710590001195669, -0.026508314535021782, -0.0008517255773767829, 0.031342823058366776, -0.019392352551221848, -0.001025295932777226, -0.002654905430972576, -0.0010490610729902983, -0.02430834248661995, -0.02859964594244957, 0.017667682841420174, 0.036503251641988754, 0.02671201527118683, -0.0014717411249876022, -0.0047258674167096615, -0.005445611663162708, -0.026861395686864853, -0.0034968703985214233, -0.013607239350676537, 0.0023934890050441027, 0.005666288081556559, 0.013987481594085693, -0.0018672609003260732, -0.0003853347443509847, -0.02737743966281414, -0.01022579986602068, 0.00961469579488039, -0.018686188384890556, -0.00061449856730178, -0.01891705021262169, 0.010178268887102604, 0.011997999623417854, -0.00871841050684452, -0.033352673053741455, -0.018713349476456642, 0.04082171618938446, 0.01070789247751236, 0.01160417776554823, 0.010219009593129158, -0.002043801825493574, -0.03017493523657322, 0.0009455130202695727, -0.02066888101398945, -0.025381168350577354, 0.015698570758104324, 0.005272465758025646, 0.0005436275387182832, -0.03731805831193924, -0.0044067357666790485, -0.0091529730707407, -0.027472499758005142, -0.011359736323356628, -0.004264144692569971, 0.022284910082817078, 0.006039740052074194, 0.011312206275761127, -0.009159763343632221, -0.021130602806806564, -0.03919210657477379, 0.041935283690690994, -0.004145319107919931, 0.041066158562898636, -0.006202701013535261, 0.013776990585029125, 0.008908531628549099, 0.012242441065609455, 0.012059110216796398, -0.00797150656580925, -0.008514709770679474, -0.024688584730029106, 0.0025174070615321398, -0.016703497618436813, 0.001534548937343061, -0.011230725795030594, 0.006610103417187929, -0.02781200222671032, -0.0035851409193128347, -0.0183059461414814, 0.04418957605957985, -0.02212194912135601, -0.011685658246278763, 0.008392488583922386, 0.01694793812930584, -0.020261477679014206, 0.0032099911477416754, 0.008487549610435963, 0.005516907200217247, -0.02269231155514717, -0.002559844870120287, -0.017151640728116035, 0.007211022078990936, -0.022271329537034035, -0.007048061117529869, -0.014014641754329205, 0.0059175193309783936, -0.008052987046539783, -0.014666485600173473, -0.010062838904559612, -0.01281280443072319, 0.014761545695364475, 0.003249033819884062, 0.007890026085078716, 0.00847396906465292, -0.009254824370145798, 0.0005644220509566367, -0.012167750857770443, -0.012018370442092419, -0.011115294881165028, -0.017273860052227974, 0.013199836947023869, 0.0127924345433712, -0.018034344539046288, -0.0019368587527424097, 0.015454130247235298, -0.04962160810828209, -0.024281181395053864, -0.015318329446017742, -0.003130208235234022, -0.035769928246736526, -0.013546128757297993, 0.03984395042061806, 0.015780052170157433, -0.020179998129606247, 0.011977629736065865, -0.17273861169815063, 0.023968840017914772, 0.005119689740240574, -0.008562239818274975, 0.022149108350276947, 0.009248034097254276, 0.009241243824362755, 0.030500857159495354, -0.006270601414144039, -0.0223392304033041, -0.01114924531430006, -0.019351612776517868, -0.016812138259410858, -0.006290971767157316, -0.0011441216338425875, -0.011346155777573586, -0.01852322742342949, 0.009261613711714745, 0.0399525910615921, 0.025639189407229424, 0.014910927042365074, -0.018061505630612373, 0.006128010805696249, -0.007448673248291016, -0.007346822880208492, 0.004430500790476799, 0.009119023568928242, 0.03452056273818016, -0.015671411529183388, -0.00821594800800085, -0.009601116180419922, -0.03044653683900833, 0.010266539640724659, 0.010741842910647392, 0.018536807969212532, -0.0190935917198658, -0.018346687778830528, 0.007591264322400093, -0.03574276715517044, 0.019338032230734825, 0.003928037825971842, 0.0006412343354895711, 0.0037379167042672634, 0.023452796041965485, -0.005988814868032932, 0.031424302607774734, 0.013872050680220127, -0.010551721788942814, 0.007122751325368881, -0.028898408636450768, 0.002926507033407688, -0.031342823058366776, -0.018319526687264442, 0.012201701290905476, -0.021823186427354813, 0.00889495201408863, -0.017531882971525192, 0.019745435565710068, 0.00906470324844122, -0.0012790736509487033, 0.00825668778270483, -0.022149108350276947, 0.009601116180419922, -0.006470907479524612, -0.024457722902297974, -0.01300971582531929, 0.005883569363504648, 0.004399945493787527, -0.02728237956762314, 0.01029369980096817, -0.0004596007929649204, -0.016010913997888565, 0.002719410927966237, -0.02019357681274414, 0.023466376587748528, 0.0003832128713838756, -0.03511808440089226, -0.02259725145995617, -0.011746768839657307, -0.00816841796040535, -0.010809742845594883, -0.013308477587997913, -0.017844224348664284, -0.007041270844638348, -0.012785644270479679, 0.0163368359208107, 0.025856470689177513, 0.020397279411554337, 0.016635596752166748, 0.005513512063771486, 0.02802928350865841, -0.022230589762330055, -0.015128208324313164, -0.025177467614412308, 0.008494339883327484, 0.007679534610360861, 0.014313403517007828, -0.009804816916584969, -0.004284515045583248, -0.01072826236486435, 0.003951802849769592, 0.0017501326510682702, -0.01480228640139103, 0.014910927042365074, 0.01344427838921547, 0.014462783932685852, -0.013179467059671879, 0.002926507033407688, 0.02789348177611828, -0.02202688902616501, 0.02027505822479725, 0.025421908125281334, 0.007407933007925749, 0.04345625266432762, -0.005174010060727596, 0.01966395415365696, -0.013844890519976616, 0.009954198263585567, 0.007482623681426048, 0.004844693001359701, 0.036503251641988754, -0.0024410192854702473, 0.03017493523657322, 0.019066430628299713, 0.0009081677999347448, 0.00799187645316124, -0.11885285377502441, -0.009010382927954197, 0.009933827444911003, 0.006644053850322962, -0.024647843092679977, 0.012799224816262722, 0.004562906455248594, 0.018944211304187775, -0.01462574489414692, 0.010415920987725258, -0.02295033447444439, -0.0215515848249197, -0.01901211030781269, 0.004545931704342365, 0.016798557713627815, -0.006060110405087471, -0.018373847007751465, 0.005853014066815376, -0.03251070901751518, 0.004257354885339737, -0.007394352927803993, -0.024376241490244865, -0.0010431198170408607, -0.0036632262635976076, -0.03416747972369194, 0.006484487559646368, -0.01307761576026678, -0.008976432494819164, 0.030853940173983574, -0.008765941485762596, -0.009227664209902287, -0.027974963188171387, 0.016173874959349632, -0.00023765138757880777, -0.005082344636321068, -0.00818878784775734, -0.031641583889722824, 0.004888828378170729, 0.00909186340868473, 0.00697337044402957, 0.017205961048603058, 0.010599251836538315, -0.001470892340876162, -0.037127938121557236, 0.03658473491668701, -0.00755731388926506, -0.028219403699040413, 0.03079961985349655, -0.020166417583823204, -0.007462253328412771, -0.013084406033158302, 0.009071492590010166, -0.011909729801118374, -0.030147776007652283, 0.025109566748142242, -0.015494870021939278, -0.008799890987575054, 0.03376007825136185, 0.005751163698732853, -0.007747435010969639, -0.006705163978040218, -0.0004655420780181885, -0.010714682750403881, -0.005051789339631796, -0.0008886464056558907, 0.011556647717952728, -0.022447871044278145, -0.008664090186357498, 0.030636658892035484, -0.0186997689306736, -0.00493975356221199, 0.021918248385190964, -6.376271630870178e-05, 0.012235651724040508, -0.011943679302930832, -0.0029434822499752045, -0.004936358891427517, 0.010266539640724659, -0.011393686756491661, -0.005432031583040953, -0.01690719835460186, -0.015467709861695766, -0.008765941485762596, -0.009553585201501846, 0.005415056366473436, 0.029468771070241928, 0.005245305597782135, 0.008969642221927643, 0.01966395415365696, -0.01677139848470688, -0.0056289429776370525, 0.005272465758025646, 0.017233120277523994, 0.01883557066321373, -0.03780693933367729, 0.002379908924922347, -0.008725200779736042, -0.008569030091166496, 0.024892285466194153, -0.005724003538489342, -0.032347749918699265, -0.010015307925641537, -0.03318971395492554, 0.028355205431580544, -0.00431507034227252, 0.012412192299962044, -0.01526400912553072, -0.0127924345433712, 0.004464451223611832, 0.008100517094135284, 0.028273724019527435, -0.002435926580801606, -0.03308107331395149, -0.0011814668541774154, -0.010422710329294205, -0.023588597774505615, -0.010110368952155113, -0.0016898710746318102, 0.026291033253073692, 0.012038740329444408, 0.024104639887809753, -0.031641583889722824, 0.0038567425217479467, -0.0056764730252325535, 0.007570893969386816, 0.03044653683900833, -0.012785644270479679, -0.007068431004881859, -0.02141578495502472, 0.0019708089530467987, 0.015236848965287209, -0.017491141334176064, 0.01641831547021866, -0.016051653772592545, 0.005462586879730225, 0.010626411996781826, -0.015847953036427498, -0.0005020385724492371, -0.021184923127293587, 0.015345489606261253, 0.033488474786281586, 0.04497722163796425, -0.01165170781314373, -0.023765139281749725, 0.006128010805696249, -0.015141787938773632, -0.008032617159187794, -0.008446808904409409, -0.02570709027349949, 9.959609087673016e-06, 0.01586153171956539, -0.013695510104298592, 0.010864063166081905, 0.008270268328487873, -0.00709559116512537, -0.04188096523284912, 0.0023255886044353247, -0.031886026263237, 0.008114097639918327, -0.014068962074816227, 0.0279478020966053, -0.02452562376856804, 0.049431487917900085, -0.013254157267510891, -0.0003424726310186088, -0.017817063257098198, -0.005659497808665037, 0.0048990133218467236, -0.01136652659624815, 0.018550388514995575, 0.014068962074816227, -0.01300971582531929, -0.004549326375126839, 0.023099714890122414, 0.0005932797212153673, -0.005544067360460758, 0.028545325621962547, 0.02417254075407982, 0.00013569470320362598, -0.0006815502420067787, 0.029495932161808014, 0.0360143706202507, 0.0127449044957757, -0.01487018633633852, -0.013084406033158302, 0.010673942044377327, 0.023534277454018593, 0.01927013136446476, -0.002967247273772955, -0.002914624521508813, -0.0032863791566342115, 0.0028008914086967707, -0.006654238793998957, 0.0041656894609332085, -0.03552548587322235, -0.004600252024829388, 0.0012739811791107059, 0.012581943534314632, -0.002500432077795267, 0.006090665701776743, -0.005523697007447481, 0.023316996172070503, 0.009010382927954197, -0.0015243638772517443, 0.011101714335381985, -0.03139714151620865, -0.027499660849571228, 0.018604708835482597, -0.011991210281848907, -0.01712447963654995, -0.0001604146818863228, 0.02377871796488762, -0.011393686756491661, -0.002330681076273322, 0.03139714151620865, 0.0133356377482</t>
  </si>
  <si>
    <t>18/04/2023 23:25:24</t>
  </si>
  <si>
    <t>mkalesnik@fi.uba.ar</t>
  </si>
  <si>
    <t>Melina</t>
  </si>
  <si>
    <t>Kalesnik Goland</t>
  </si>
  <si>
    <t>Le diría a mi jefe que con los datos provistos no estaríamos fabricando ningún producto por lo que venderíamos las horas maquina. Para poder cambiar esta situación le comentaría que por ejemplo se puede hacer un cambio en las restricciones de los requerimientos nutricionales de los productos A y B.</t>
  </si>
  <si>
    <t>https://drive.google.com/open?id=17tkLgjqyDP7c1Ekm6GTDLdy5PGgB9aar</t>
  </si>
  <si>
    <t>[-0.014876328408718109, -0.01263829693198204, 0.00564115634188056, -0.008570345118641853, -0.00978151522576809, 0.003024633973836899, -0.004255551379173994, 0.003429454518482089, -0.007141954265534878, -0.012091954238712788, 0.020392417907714844, 0.03438669815659523, 0.024289226159453392, -0.0036269279662519693, -0.012842352502048016, -0.004179853480309248, 0.027277657762169838, -0.019168084487318993, 0.022459307685494423, -0.01852300390601158, -0.0031497005838900805, 0.0007199550746008754, 0.020260769873857498, -0.020826859399676323, -0.018562499433755875, -0.0028107045218348503, 0.010143550112843513, -0.021234972402453423, 0.00666801817715168, -0.01469202060252428, 0.039231378585100174, -0.002149168634787202, -0.0025408242363482714, 0.015034307725727558, -0.012249932624399662, -0.01720651425421238, -0.007931848056614399, 0.0014004154363647103, 0.010689892806112766, -0.02119547687470913, 0.0048874663189053535, 0.020800530910491943, 0.027567286044359207, -0.017259174957871437, -0.011519281193614006, 0.01785159483551979, -0.002251196652650833, 0.015587233006954193, -0.04428669810295105, 0.029357710853219032, 0.0071222069673240185, 0.01761462725698948, -0.048262495547533035, -0.002479936694726348, -0.004739361349493265, 0.019378721714019775, -0.020629387348890305, 0.02119547687470913, 0.024947471916675568, -0.004156814888119698, 0.019260238856077194, 0.005762931890785694, -0.011519281193614006, 0.000372113921912387, -0.011295477859675884, -0.0044596074149012566, -0.006687765475362539, -0.013033243827521801, 0.012605384923517704, 0.012559307739138603, 0.011433709412813187, 0.009853921830654144, -0.01631130278110504, 0.00553254596889019, 0.033675793558359146, 0.015231780707836151, -0.0013790224911645055, 0.00019294796220492572, -0.024420876055955887, 0.008280717767775059, 0.017693616449832916, -0.026514094322919846, -0.026369279250502586, -0.0076158903539180756, 0.02725132741034031, 0.004485937301069498, 0.0025984207168221474, 0.025724200531840324, -0.005104687064886093, -0.007701462134718895, -0.022051194682717323, 0.005874833557754755, 0.022169679403305054, 0.00631914846599102, -0.0335441455245018, 0.03491329401731491, 0.0025029752869158983, 0.02515810914337635, -0.002782729221507907, -0.01662725955247879, -0.021919546648859978, 0.003412998514249921, -0.037809573113918304, -0.00344261946156621, 0.00012866625911556184, -0.003429454518482089, 0.013494014739990234, -0.014231248758733273, 0.009801262989640236, -0.04094281792640686, -0.015495078638195992, 0.013888961635529995, -0.00425226055085659, -0.00785944052040577, 0.010084307752549648, 0.013586169108748436, 0.002823869464918971, 0.000638497294858098, -0.009320744313299656, -0.03075318969786167, 0.004179853480309248, -0.001663713250309229, 0.006496874615550041, -0.029831646010279655, 0.0077409567311406136, -0.006552825216203928, 0.02378896065056324, -0.013342618942260742, -0.02780425362288952, -0.006292818579822779, -0.013428190723061562, 0.01483683381229639, 0.004828224424272776, 0.020366089418530464, -0.005999899934977293, 0.0033471740316599607, -0.024736832827329636, 0.024934306740760803, -0.007642220240086317, -0.029068082571029663, 0.013066155835986137, 0.004788729827851057, -0.01078862976282835, 0.016021674498915672, 0.007866023108363152, 0.03959999606013298, -0.011242818087339401, -0.008287300355732441, -0.00142674520611763, 0.003085521748289466, -0.010643815621733665, -0.008412366732954979, 0.018562499433755875, -0.001991190016269684, 0.011795743368566036, -0.007530318573117256, 0.025842683389782906, 0.018062232062220573, -0.01387579645961523, 0.0032319810707122087, 0.03707233816385269, -0.0400739349424839, 0.011854985728859901, -0.0008705285144969821, 0.021353455260396004, 0.03275425359606743, 0.026132311671972275, -0.018917949870228767, 0.01953670009970665, 0.010373935103416443, 0.005009241867810488, 0.017943749204277992, -0.014731515198946, 0.001899035763926804, 0.019444545730948448, 0.01486316416412592, -0.011710171587765217, 0.009873669594526291, -0.014626195654273033, -0.007747539319097996, -0.012190690264105797, -0.010762299410998821, 0.021103322505950928, 0.004429986234754324, -0.019444545730948448, -0.007806781213730574, 0.014125930145382881, 0.008320212364196777, 0.03075318969786167, 0.015481913462281227, -0.00701688788831234, 0.013809972442686558, 0.009031116031110287, -0.015297605656087399, -0.6614041924476624, -0.023867949843406677, 0.0052922866307199, -0.006773337256163359, 0.010696475394070148, 0.031253453344106674, 0.024394545704126358, 0.01057140901684761, 0.003495279001072049, -0.031516753137111664, 0.0070827123709023, 0.008102991618216038, -0.01320438738912344, -0.023538827896118164, -0.001966505777090788, -0.036414094269275665, -0.007747539319097996, -0.012019546702504158, -0.004301628563553095, 0.025487232953310013, -0.02213018387556076, 0.009867087006568909, -0.014376062899827957, 0.01224335003644228, 0.018641488626599312, 0.013401860371232033, 0.0023729719687253237, 0.015389759093523026, 0.005878124386072159, 0.012098535895347595, -0.008570345118641853, 0.002687283791601658, 0.014797339215874672, -0.0029209605418145657, 0.06598243862390518, -0.024302391335368156, 0.005196841433644295, 0.009031116031110287, 0.0048216418363153934, 0.008728323504328728, -0.018931115046143532, -0.009485305286943913, 0.005822173785418272, -0.007688297424465418, 0.015863696113228798, 0.005677360109984875, 0.019299732521176338, 0.007194614037871361, -0.0034689491149038076, 0.004871010314673185, 0.002035621553659439, -0.016350796446204185, -0.03330717980861664, 0.013151727616786957, 0.023894280195236206, 0.011854985728859901, 0.018654653802514076, -0.022090690210461617, 0.007089294493198395, -0.007174866273999214, 0.0063290223479270935, 0.0027629819232970476, -0.01496848277747631, -0.021274466067552567, -0.015034307725727558, -0.0012218665797263384, -0.009906581602990627, 0.010334440506994724, 0.007378922309726477, -0.009748603217303753, 0.004831515718251467, 0.011374467052519321, -0.018917949870228767, 0.028278188779950142, -0.002957164077088237, -0.002313729841262102, 0.019497206434607506, 0.009096940979361534, -0.0013090840075165033, 0.01527127530425787, 0.012078789062798023, -0.011874733492732048, -0.02864680625498295, 0.01135472021996975, 0.00326818460598588, -0.01927340216934681, -0.028541486710309982, -0.008886302821338177, -0.003893516957759857, 0.01785159483551979, 0.010893948376178741, 0.01895744539797306, -0.0012449051719158888, -0.01636396162211895, 0.009531382471323013, -0.0015254819300025702, -0.0026033574249595404, -0.012789693661034107, 0.015442418865859509, -0.008135903626680374, -0.014784174039959908, 0.003567685838788748, 0.01866781711578369, 0.009017951786518097, 0.006786501966416836, 0.02396010421216488, -0.02349933423101902, 0.0223013274371624, 0.029252391308546066, -0.042153988033533096, 0.0075500658713281155, 0.00038877574843354523, -0.021787896752357483, -0.0074381642043590546, 0.015705717727541924, -0.027382977306842804, 0.013573003932833672, 0.0033998335711658, -0.008247804827988148, 0.009899999015033245, -0.0065791551023721695, 0.026922205463051796, 0.04649839922785759, -0.002356515731662512, 0.013717818073928356, 0.006154587492346764, 0.005009241867810488, 0.012065623886883259, -0.0022330950014293194, -0.010841289535164833, -0.005864959675818682, -0.01442872267216444, 0.01607433333992958, -0.016982711851596832, 0.03154308348894119, -0.005809009075164795, 0.03804653882980347, -0.0022051194682717323, 0.003024633973836899, -0.030911168083548546, -0.018154386430978775, -0.03304388001561165, -0.012486901134252548, 0.006839161738753319, 0.0012704121181741357, -0.02888377383351326, 0.005391023587435484, -0.0021179020404815674, 0.009636701084673405, 0.017285503447055817, -0.013046409003436565, -0.021419281139969826, -0.0062237028032541275, 0.03109547682106495, 0.010110637173056602, 0.02061622217297554, -0.02809388004243374, -0.0283308494836092, -0.009715691208839417, -0.013270211406052113, 0.0017986535094678402, 0.01706170104444027, -0.0076158903539180756, 0.001588837942108512, -0.017022205516695976, -0.01126914843916893, 0.02775159291923046, 0.002567154122516513, -0.012348669581115246, -0.011420544236898422, 0.018641488626599312, -0.018325529992580414, -0.0007701462018303573, 0.008162233047187328, -0.005045445170253515, 0.01250664796680212, -0.010426594875752926, 0.02623763121664524, 0.002122838981449604, 0.008715159259736538, -0.004594547674059868, 0.0035545211285352707, -0.024684173986315727, 0.0007977102068252861, 0.03399175405502319, 0.011130916886031628, -0.014257579110562801, 0.027040690183639526, -0.01941821724176407, 0.021498270332813263, 0.0003208942653145641, 0.00749740656465292, 0.0022610703017562628, 0.0024980383459478617, 0.004209474194794893, -0.019642019644379616, 0.00568394223228097, -0.004087699111551046, -0.009709108620882034, -0.015350264497101307, -0.001504911808297038, 0.005144181661307812, 0.019747339189052582, -0.010926861315965652, 0.01679840311408043, -0.01927340216934681, 0.03206967934966087, -0.016640424728393555, 0.026224466040730476, 0.019523534923791885, -0.0016225730068981647, -0.012605384923517704, 0.0003793134819716215, -0.022696275264024734, 0.006003191228955984, 0.026105981320142746, -0.010347605682909489, 0.01895744539797306, 0.0050619011744856834, 0.02032659389078617, -0.020221274346113205, 0.011973469518125057, 0.024249732494354248, -0.021656248718500137, -0.020247604697942734, 0.0016316238325089216, -0.00614471361041069, 0.04120611399412155, 0.022604120895266533, -0.0009124916396103799, 0.0006652384763583541, -0.018483508378267288, -0.0045221406035125256, -0.00027851975755766034, 0.011710171587765217, 0.025645211338996887, 0.0036302192602306604, -0.01679840311408043, 0.04676169902086258, -0.0019846076611429453, -0.003279703902080655, 0.020010637119412422, 0.02251196652650833, -0.012960837222635746, 0.01390212681144476, 0.005812299903482199, 0.03441302850842476, 0.010373935103416443, -0.004996076691895723, 0.008840225636959076, -0.021511435508728027, 0.004956582095474005, -0.033939093351364136, -0.01653510518372059, 0.019049599766731262, -0.029568348079919815, 0.0009075548150576651, 0.009340491145849228, 0.02443404123187065, 0.006072306539863348, 0.02460518479347229, 0.02772526443004608, 0.004706449341028929, -0.0032451460137963295, -0.006918150931596756, -0.00926150195300579, 0.00847160816192627, -0.02213018387556076, 0.008537433110177517, 0.013461102731525898, -0.00899820402264595, -0.0019928356632590294, 0.0118089085444808, -0.005759640596807003, 0.010360770858824253, 0.0007100814254954457, 0.018641488626599312, -0.01403377577662468, 0.0025852557737380266, 0.007188031449913979, -0.012618549168109894, 0.01951037161052227, 0.012368416413664818, -0.00640472024679184, 0.016429785639047623, 0.003057546215131879, -0.019997471943497658, 0.008524267934262753, -0.024420876055955887, 0.02140611596405506, -0.009235172532498837, -0.021945875138044357, -0.01442872267216444, 0.033438827842473984, -0.0036236366722732782, 0.015679387375712395, 0.02602699212729931, -0.012032711878418922, -0.029778987169265747, -0.008524267934262753, -0.012546142563223839, 0.016574600711464882, -0.007813363336026669, -0.027014359831809998, 0.048552125692367554, 0.04570850729942322, -0.0034985702950507402, -0.03143776208162308, -0.009458974935114384, -0.044128719717264175, 0.017377657815814018, -0.0007047331309877336, -0.005427226889878511, -0.011558775790035725, 0.013112233020365238, 0.002725132741034031, -0.020050130784511566, 0.0015493433456867933, 0.0035018613561987877, -0.005753058008849621, 0.01991848275065422, -0.03054255060851574, -0.0031464092899113894, 0.009379985742270947, 0.008399201557040215, 0.0077277920208871365, -0.007095877081155777, -0.007945012301206589, 0.010373935103416443, 0.011433709412813187, -0.02830451913177967, -0.004127193707972765, 0.019154919311404228, -0.019470876082777977, -0.007253855932503939, -0.0020010636653751135, 0.03185904026031494, 0.00021475230460055172, -0.006434341426938772, -0.0065264953300356865, -0.00023943648557178676, -0.014507711865007877, -0.002973620081320405, 0.028515158221125603, -0.014283908531069756, -0.002725132741034031, 0.012631714344024658, 0.02684321627020836, 0.006700930185616016, -0.004594547674059868, 0.028488827869296074, 0.04033723101019859, 0.01689055748283863, -0.01811489276587963, 0.00816881563514471, 0.0076685501262545586, -0.008629587478935719, 0.016811568289995193, -0.0058485036715865135, -5.224816777626984e-05, -0.008596674539148808, -0.00995924137532711, 0.01895744539797306, -0.003259956603869796, 0.001795362215489149, 0.014678855426609516, 0.015073802322149277, -0.0037388294003903866, 0.010696475394070148, -0.015429254621267319, -0.0036565489135682583, 0.019984306767582893, -0.013447937555611134, -0.04394441097974777, 0.005519381258636713, -0.01837819069623947, -0.04739361256361008, -0.0045748003758490086, 0.001849667401984334, 0.024144412949681282, 0.021708907559514046, 4.13202797062695e-05, -0.03386010229587555, 0.02143244445323944, -0.02542140707373619, -0.013085903599858284, 0.019997471943497658, -0.006964228115975857, -0.023288695141673088, 0.011144082061946392, -0.014468217268586159, -0.014678855426609516, -0.0228015948086977, -0.0036170543171465397, 0.008873137645423412, -0.023104386404156685, -0.03607180714607239, 0.013059573248028755, 0.011539028026163578, 0.005651030223816633, -0.007931848056614399, -9.03029358596541e-05, -0.0019549864809960127, -0.0017097904346883297, -0.023222871124744415, -0.01631130278110504, -0.018536169081926346, -0.03549255058169365, 0.009919746778905392, 0.006983975414186716, -0.02213018387556076, -0.03375478461384773, -0.01691688783466816, 0.007839693687856197, -0.012816023081541061, -0.00886655505746603, 0.037783242762088776, 0.00810957420617342, -0.00043361863936297596, -0.009623536840081215, 0.0010457861935719848, 0.009037698619067669, 0.003557812189683318, -0.01854933425784111, -0.02008962631225586, -0.020102791488170624, -0.00961037166416645, -0.03759893402457237, 0.0016612448962405324, 0.013836301863193512, -0.012118283659219742, -0.007161701563745737, 0.0016275098314508796, 0.011637764982879162, 0.027672603726387024, -0.002093218034133315, 0.012151195667684078, -0.012697539292275906, 0.00553254596889019, 0.027014359831809998, 0.019154919311404228, 0.018680982291698456, 0.004298337269574404, -0.008583510294556618, 0.03251728415489197, -0.015679387375712395, 0.041153453290462494, 0.01627180725336075, -0.019786832854151726, -0.009998735971748829, 0.019957976415753365, -0.03296489268541336, -0.004429986234754324, -0.012862100265920162, -0.017430318519473076, 0.017548801377415657, -0.0227094404399395, -0.021827392280101776, -0.036387763917446136, -0.019405052065849304, -0.03278058394789696, 0.019642019644379616, -0.004087699111551046, -0.023183375597000122, -0.02306489273905754, 0.0005126080359332263, 0.003322489792481065, -0.00785944052040577, 0.0010951545555144548, -0.02775159291923046, -0.007760704029351473, 0.016442950814962387, -0.016061168164014816, 0.009630119428038597, -0.00086641451343894, 0.012908177450299263, -0.00322539871558547, -0.010709640569984913, 0.01639029197394848, -0.003459075465798378, -0.0124210761860013, -0.01167725957930088, 0.013967950828373432, 0.0433388277888298, 0.04015292227268219, -0.0123749990016222, 0.007293350528925657, -0.003105269046500325, -0.0001794745185179636, 0.003909972961992025, -0.0010457861935719848, 0.0069444808177649975, -0.03665105998516083, 0.008576927706599236, 0.024118082597851753, 0.016008509323000908, 0.017798934131860733, -0.014507711865007877, 0.0006134017021395266, 0.012217020615935326, -0.013243881985545158, 0.0032533740159124136, -0.010946608148515224, 0.004926960915327072, -0.004035039804875851, 0.0074118347838521, 0.0038540223613381386, 0.024881647899746895, 0.0007853681454434991, -0.005539128556847572, 0.036940690129995346, -0.005871542263776064, 0.02177473157644272, -0.0028633640613406897, 0.029542019590735435, -0.010926861315965652, 0.023657312616705894, 0.0009026179322972894, 7.369254308287054e-05, -0.005716854706406593, -0.008886302821338177, -0.02460518479347229, 0.0021623335778713226, 0.019378721714019775, -0.014928988181054592, -0.013059573248028755, 0.004492519423365593, -0.018996940925717354, -0.013717818073928356, 0.007984507828950882, 0.019141754135489464, 0.0036795875057578087, 0.016824733465909958, -0.022669944912195206, -0.011249400675296783, -0.02835717797279358, 0.004364161752164364, -0.001999418018385768, 0.011901062913239002, 0.0105845732614398, -0.020945344120264053, 0.0011420544469729066, -0.013941621407866478, -0.014981647953391075, 0.007062965072691441, -0.02544773742556572, 0.018852125853300095, -0.015442418865859509, 0.012309174984693527, 0.03678271174430847, -0.010683310218155384, -0.016495609655976295, -0.0013255401281639934, 0.022143349051475525, 0.010795212350785732, 0.0066943480633199215, 0.006529786624014378, 0.004917087499052286, -0.02388111501932144, -0.010913696140050888, 0.024157578125596046, -0.0052396273240447044, -0.042785901576280594, -0.010288363322615623, -0.010485837236046791, 0.0074381642043590546, -0.0032862862572073936, 0.0047623999416828156, -0.008557179942727089, 0.004235804080963135, -0.014468217268586159, 0.004992785397917032, -0.012217020615935326, -0.0312797836959362, -0.0032007144764065742, 0.03243829682469368, -0.012519813142716885, 0.03299121931195259, 0.008379453793168068, -0.022472470998764038, -0.018641488626599312, -0.022314492613077164, -0.015797872096300125, 0.022380316630005836, 0.006075597833842039, 0.011525863781571388, -0.003022988559678197, 0.019154919311404228, 0.004400365520268679, 0.007089294493198395, -0.03225398808717728, -0.008379453793168068, 0.01045292429625988, 0.015771541744470596, 0.008596674539148808, -0.014257579110562801, -0.02061622217297554, -0.010604321025311947, 0.025079119950532913, -0.015758376568555832, -0.00908377580344677, -0.01939188688993454, -0.027330316603183746, -0.002455252455547452, -0.005196841433644295, 0.03767792135477066, -0.03249095380306244, -0.021379785612225533, 0.004219348076730967, -0.02364414744079113, -0.022288164123892784, 0.017693616449832916, 0.010064559988677502, 0.07403935492038727, -0.003570977132767439, -0.010466089472174644, 0.00392313813790679, 0.015468749217689037, -0.006760172545909882, -0.012605384923517704, 0.001961569068953395, 0.022209173068404198, -0.017167020589113235, 0.0228015948086977, -0.03138510510325432, -0.00799108948558569, -0.024355052039027214, 0.0024272771552205086, -0.010038230568170547, -0.00010902177018579096, 0.016113828867673874, -0.011901062913239002, -0.008274135179817677, -0.00012743205297738314, 0.01540292426943779, 0.012974001467227936, -0.0043970742262899876, -0.005581914447247982, 0.025513561442494392, 0.006519913207739592, 0.016008509323000908, -0.019444545730948448, -0.008590092882514, 0.009149600751698017, -0.032596275210380554, -0.005374567583203316, 0.006714095361530781, -0.02676422707736492, -0.0223013274371624, 0.0004190138424746692, -0.006200664211064577, 0.002733360743150115, -0.006740425247699022, -0.0021837265230715275, -0.016166487708687782, 0.02883111499249935, 0.0216694138944149, -0.014270743355154991, -0.0228015948086977, -0.0012580699985846877, -0.0019006814109161496, 0.009169347584247589, 0.010084307752549648, -0.0215772595256567, 0.005687233526259661, -0.009577459655702114, 0.0042785899713635445, 0.012704120948910713, -0.01122307125478983, -0.01997114159166813, 0.007319680415093899, 0.007326262537389994, -0.016982711851596832, -0.010209374129772186, -0.015416089445352554, 0.014981647953391075, 0.02451303042471409, 0.0005484000430442393, -0.019023269414901733, 0.003860604716464877, -0.00819514598697424, 0.011334972456097603, -0.007490823976695538, 0.015587233006954193, 0.0022528422996401787, -0.014810504391789436, -0.0067667546682059765, 0.027172338217496872, 0.012934506870806217, 0.03678271174430847, 0.00427200784906745, -0.004258842673152685, -0.007806781213730574, -0.013823137618601322, 0.014507711865007877, -0.009379985742270947, -0.018483508378267288, 0.005081648472696543, 0.0067042214795947075, 0.0010021774796769023, 0.00806349702179432, 0.01457353588193655, -0.005631282925605774, -0.024447206407785416, 0.008497938513755798, 0.026593083515763283, -0.0005985912284813821, -0.01280944049358368, 0.011124334298074245, -0.00405478710308671, -0.024828987196087837, 0.0035150262992829084, -0.0041436501778662205, -0.006408011540770531, 0.007030052598565817, -0.021221807226538658, 0.002758044982329011, 0.00037273101042956114, 0.014020610600709915, 0.013823137618601322, -0.014981647953391075, -0.03470265865325928, 0.002976911375299096, 0.0366247296333313, 0.021274466067552567, -0.001991190016269684, 0.008366289548575878, -0.008366289548575878, -0.015363429673016071, 0.021932711824774742, -0.024565689265727997, 0.0076027256436645985, 0.006167752202600241, -0.020563561469316483, -0.019892152398824692, -0.005677360109984875, 0.019589360803365707, -0.016706248745322227, 0.01036735251545906, 0.018417684361338615, 0.001521367928944528, -0.0008894530474208295, -0.0014111119089648128, 0.0007253033109009266, 0.008655916899442673, -0.021419281139969826, 0.0011609789216890931, 0.015481913462281227, -0.003669713856652379, -0.0407058484852314, 0.0003052609390579164, -0.010202791541814804, -0.01749614253640175, 0.00392313813790679, -0.025381913408637047, 0.0003667656856123358, 0.038388825953006744, 0.0060986364260315895, -0.010597738437354565, 0.021366620436310768, 0.21864253282546997, -0.02486848272383213, -0.02390744537115097, 0.039705317467451096, 0.009518217295408249, 0.008056914433836937, 0.015363429673016071, 0.023170210421085358, 0.0070695471949875355, 0.02480265684425831, -0.009445810690522194, -0.002529304940253496, -0.017601462081074715, 0.0013387050712481141, 0.013533509336411953, -0.009208842180669308, -0.05331781506538391, -0.024276062846183777, -0.009946076199412346, -0.0034854053519666195, 0.016495609655976295, 0.011525863781571388, 0.00908377580344677, -0.01758829690515995, 0.03962632641196251, 0.01700904220342636, -0.0036894611548632383, 0.020826859399676323, 0.016166487708687782, 0.008201728574931622, -0.02003696747124195, 0.005762931890785694, -0.006302692461758852, -0.0037849065847694874, -9.662825323175639e-05, 0.007655384950339794, 0.005005950573831797, -0.004387200344353914, 0.0148236695677042, 0.015060637146234512, 0.02938404120504856, 0.016153322532773018, 0.002155751222744584, -0.04004760459065437, 0.01065698079764843, 0.038889091461896896, -0.024091754108667374, 0.0036104717291891575, 0.013520345091819763, 0.0064639621414244175, -0.02443404123187065, -0.02253829687833786, 0.00645079743117094, 0.022841088473796844, 0.02160358801484108, 0.005779387895017862, -0.004670245572924614, 0.002739943331107497, -0.0223934818059206, -0.004304919857531786, -0.022748934105038643, 0.005173802841454744, 0.003906681668013334, -0.00272184144705534, -0.003139826934784651, 0.0034985702950507402, -0.022577790543437004, 0.0018973901169374585, 0.009899999015033245, -0.0033290721476078033, 0.002040558261796832, -0.016429785639047623, -0.0006372630596160889, 0.011795743368566036, -0.01569255255162716, -0.018180716782808304, -0.0019385304767638445, 0.04539255052804947, 0.021853722631931305, 0.01898377574980259, 0.015547738410532475, 0.013125398196280003, -0.0031365356408059597, -0.009715691208839417, 0.00028901052428409457, -0.03051622025668621, 0.013059573248028755, 0.007339427713304758, -0.01163118239492178, -0.03380744531750679, -0.005894580855965614, -0.01744348183274269, -0.025210769847035408, -0.015942685306072235, -0.007062965072691441, 0.01607433333992958, 0.009577459655702114, 0.0012687664711847901, -0.015758376568555832, -0.01499481312930584, -0.039468348026275635, 0.049078721553087234, -0.010110637173056602, 0.02609281800687313, -0.0026280416641384363, 0.018088562414050102, 0.008524267934262753, 0.024763163179159164, 0.018062232062220573, -0.01883896067738533, -0.006408011540770531, -0.008287300355732441, 0.008609839715063572, -0.015481913462281227, -0.002665890846401453, -0.015113296918570995, 0.006615358404815197, -0.028752125799655914, 0.004907213617116213, -0.0223013274371624, 0.03333350643515587, -0.008859972469508648, -0.01653510518372059, 0.006983975414186716, 0.006812831852585077, -0.006118383724242449, 0.0021787898149341345, -0.004061369225382805, 0.01553457323461771, -0.011637764982879162, 0.0073723397217690945, -0.016179652884602547, -0.009847339242696762, -0.014099599793553352, -0.0148236695677042, -0.005957114044576883, 0.003992253914475441, -0.005667486228048801, -0.009202259592711926, -0.01831236481666565, -0.012822605669498444, 0.015323935076594353, -0.012631714344024658, 0.005377858877182007, 0.023078056052327156, -0.006180916912853718, 0.015679387375712395, -0.0170880313962698, 0.0003210999711882323, 0.0016744098393246531, -0.012796275317668915, 0.009143018163740635, -0.006615358404815197, -0.012671208940446377, 0.005404188297688961, 0.02518443949520588, -0.03299121931195259, -0.010248868726193905, 0.0005710272234864533, -0.016442950814962387, -0.027646275237202644, -0.011611435562372208, 0.02501329593360424, -0.00607888912782073, -0.008004254661500454, 0.014323403127491474, -0.16703616082668304, 0.007049799896776676, 0.015916354954242706, -0.008287300355732441, 0.02241981215775013, 0.006352060474455357, 0.006700930185616016, 0.02448670007288456, -0.012519813142716885, -0.016877392306923866, -0.014125930145382881, -0.008234640583395958, -0.015034307725727558, 0.005272539332509041, -0.005940657574683428, -0.016640424728393555, -0.029278721660375595, 0.0027415889780968428, 0.030674200505018234, 0.023854784667491913, -0.0027712099254131317, -0.012164360843598843, -0.0003805476881098002, -0.017219679430127144, -0.012263097800314426, 0.0179964080452919, 0.009202259592711926, 0.03496595472097397, -0.030568880960345268, -0.01307273842394352, -0.02006329596042633, -0.005298869218677282, 0.027646275237202644, -0.004693284165114164, 0.029621008783578873, -0.005963696166872978, -0.018009573221206665, -0.01136788446456194, -0.02859414741396904, 0.012796275317668915, 0.009353656321763992, 0.008530850522220135, -0.0032319810707122087, 0.02477632835507393, -0.006970810703933239, 0.0407058484852314, -0.010288363322615623, -0.021761568263173103, -0.011071674525737762, -0.027409305796027184, -0.002168916165828705, -0.03407074138522148, -0.01679840311408043, 0.006891821511089802, -0.007220943458378315, 0.0040909904055297375, -0.020853189751505852, 0.013533509336411953, 0.00851768534630537, -0.004275298677384853, 0.00660219369456172, -0.01749614253640175, 0.003162865526974201, 0.009011369198560715, -0.02684321627020836, -0.015152791514992714, 0.0085440156981349, -0.0031118514016270638, -0.024855317547917366, 0.003893516957759857, -0.010255451314151287, -0.00790551770478487, 0.00645079743117094, -0.007339427713304758, 0.013888961635529995, -0.003939594142138958, -0.02532925270497799, -0.012355252169072628, -0.006677891593426466, 0.013981116004288197, -0.017891088500618935, -0.0003060837625525892, -0.024249732494354248, -0.008636169135570526, -0.012434241361916065, 0.016574600711464882, 0.014902658760547638, 0.015863696113228798, 0.006411302834749222, -0.01184840314090252, 0.02772526443004608, -0.004657080862671137, -0.00559837045148015, -0.023749466985464096, -0.0039659240283071995, 0.00982759241014719, 0.018759971484541893, -0.0009116688161157072, -0.006424467545002699, -0.0236178170889616, 0.004021874628961086, 0.00044431514106690884, -0.022182844579219818, 0.012124866247177124, 0.012394746765494347, 0.010624068789184093, -0.022169679403305054, 0.005743184592574835, 0.01756196655333042, -0.035571541637182236, 0.02023443952202797, 0.027698934078216553, 0.005104687064886093, 0.02629029005765915, 0.0012794630602002144, 0.031253453344106674, -0.005766223184764385, 0.010466089472174644, -0.0022446142975240946, -0.0019039725884795189, 0.039178721606731415, 0.0026839924976229668, 0.023341353982686996, 0.004903922323137522, -0.006345478352159262, 0.00024293341266456991, -0.11764147877693176, -0.021116487681865692, 0.004683410748839378, 0.0011223071487620473, -0.015969015657901764, 0.00288640265353024, 0.0054305181838572025, 0.02681688591837883, -0.026751061901450157, 0.0022742352448403835, -0.04010026156902313, -0.026421939954161644, -0.026013826951384544, -0.009788097813725471, 0.03346515819430351, -0.010880784131586552, -0.01881263218820095, 0.006457380019128323, -0.0333598367869854, 0.004653789568692446, -0.001978025073185563, -0.01933922804892063, 0.004834807012230158, -0.012868682853877544, -0.016087498515844345, 0.0123749990016222, -0.009064028970897198, 0.01444188691675663, 0.028278188779950142, -0.00851768534630537, -0.025895344093441963, -0.030911168083548546, 0.01883896067738533, -0.006924733519554138, -0.0003739652456715703, -0.002837034408003092, -0.02155092917382717, 0.0006681183003820479, -6.181328353704885e-05, 0.002089926740154624, 0.014599866233766079, 0.013257047161459923, -0.00014357961481437087, -0.03759893402457237, 0.03854680433869362, -0.016298137605190277, -0.03409707173705101, 0.02087952010333538, -0.018852125853300095, -0.010360770858824253, -0.02073470503091812, 0.00978151522576809, -0.011394214816391468, -0.020537232980132103, 0.01400744542479515, -0.02105066366493702, -0.0035446472465991974, 0.03283324092626572, -0.019602525979280472, -0.028146540746092796, -0.006108510307967663, -0.007813363336026669, -0.01872047781944275, -0.013981116004288197, 0.0111967409029603, 0.009044281207025051, -0.0283308494836092, 0.004100864287465811, 0.013197804801166058, -0.0024601893965154886, -0.004963164683431387, 0.031490422785282135, -0.006723968777805567, 0.01578470692038536, -0.021643083542585373, -0.015218615531921387, -0.020708376541733742, -0.01374414749443531, 0.015350264497101307, -0.004410238936543465, -0.01901010423898697, -0.014981647953391075, -0.012835769914090633, -0.004150232300162315, 0.010485837236046791, 0.01746981218457222, 0.00034269862226210535, 0.009518217295408249, 0.0039000995457172394, 0.0026971574407070875, -0.01540292426943779, -0.004515558015555143, 0.021366620436310768, 0.018444014713168144, -0.0398896262049675, 0.012453988194465637, -0.013612499460577965, -0.00934707373380661, 0.019997471943497658, -0.0007018533651717007, -0.021248137578368187, -0.02195904031395912, -0.024736832827329636, 0.00934707373380661, -0.006131548900157213, 0.013085903599858284, -0.02503962628543377, 0.0025572804734110832, 0.01246057078242302, -0.0006615358288399875, 0.02472366765141487, -0.006911568809300661, -0.03325451910495758, -0.004199600778520107, -0.011881315149366856, -0.02326236478984356, -0.021327126771211624, -0.0052527920342981815, 0.03688802942633629, 0.0111506637185812, 0.02780425362288952, -0.01456037163734436, 0.016113828867673874, 0.004561635199934244, 0.0045846737921237946, 0.022117020562291145, -0.003969215322285891, -0.0035018613561987877, -0.019957976415753365, 0.02093217894434929, 0.006983975414186716, -0.0223934818059206, 0.01228942722082138, -0.00010624479909893125, 0.005025697872042656, 0.005058609880506992, -0.02201170101761818, -0.0006644156528636813, -0.009847339242696762, 0.02635611593723297, 0.038099199533462524, 0.05308084562420845, -0.008010837249457836, -0.026013826951384544, 0.024736832827329636, -0.034255050122737885, -0.01540292426943779, 0.0009807845344766974, -0.015797872096300125, 0.004364161752164364, 0.01338211353868246, -0.023433508351445198, 0.007747539319097996, 0.008985038846731186, -0.01610066369175911, -0.03875744342803955, 0.025263428688049316, -0.03264893218874931, 0.0027185503859072924, -0.016561435535550117, 0.02652725949883461, -0.02460518479347229, 0.025776859372854233, -0.00302792526781559, -0.003358693327754736, -0.015560902655124664, -0.0015435836976394057, 0.00825438741594553, 0.0025161399971693754, 0.0029604551382362843, 0.021327126771211624, -0.022209173068404198, -0.0041666883043944836, 0.022327657788991928, 0.0014374416787177324, -0.017167020589113235, 0.026132311671972275, 0.0025803190656006336, 0.0280148908495903, 0.0030789391603320837, 0.026751061901450157, 0.029568348079919815, 0.012631714344024658, -0.005519381258636713, -0.004327958449721336, 0.018509838730096817, 0.029331380501389503, 0.044128719717264175, 0.006891821511089802, -0.016140159219503403, -0.01583736576139927, 0.0009807845344766974, -0.019984306767582893, 0.008912632241845131, -0.018641488626599312, 0.00032727100187912583, 0.01004481315612793, 0.011736501939594746, 0.014204919338226318, -0.020155450329184532, 0.0011634473921731114, 0.027646275237202644, 0.01080179400742054, -0.0012967418879270554, 0.008043749257922173, -0.018878456205129623, -0.02568470500409603, 0.012532977387309074, -0.00407782569527626, -0.03567685931921005, 0.007964760065078735, 0.0008363820961676538, -0.013520345091819763, -0.01036735251545906, 0.03604547679424286, 0.015034307725727558, -0.02629029005765915, 0.01176283</t>
  </si>
  <si>
    <t>18/04/2023 23:31:24</t>
  </si>
  <si>
    <t>leyheremendy@fi.uba.ar</t>
  </si>
  <si>
    <t>Luz</t>
  </si>
  <si>
    <t>Eyheremendy</t>
  </si>
  <si>
    <t>Le recomendaría revisar las restricciones, ya que estos requerimientos son incompatibles</t>
  </si>
  <si>
    <t>https://drive.google.com/open?id=1pcmL44XBDJnvkK0qdNlkQ8KK1i1kY6V_</t>
  </si>
  <si>
    <t>[-0.01026364229619503, -0.017772823572158813, -0.00637460732832551, -0.020369887351989746, -0.005722062662243843, 0.020448585972189903, -0.021209340542554855, -0.014598637819290161, -0.01120802853256464, -0.009443862363696098, 0.01478226762264967, -0.0019920647609978914, 0.03307975083589554, -0.019937042146921158, 0.004685861058533192, 0.0008697863086126745, 0.004521904978901148, -0.0040890611708164215, 0.018126970157027245, -0.015267577953636646, -0.005617130547761917, 0.008624082431197166, -0.009542236104607582, -0.05188877880573273, -0.005590897519141436, 0.011739245615899563, 0.003915267996490002, -0.034496329724788666, -8.843373507261276e-05, -0.0027675763703882694, 0.02131427265703678, -0.013667367398738861, -0.005197403486818075, -0.013995279558002949, -0.021760232746601105, -0.03339454531669617, -0.004928515758365393, -0.020107557997107506, 0.012427860870957375, -0.011214586906135082, 0.010650577954947948, -0.0029479279182851315, 0.013509970158338547, 0.00670251902192831, -0.0004361228202469647, 0.030482688918709755, -0.00824370514601469, 0.0019920647609978914, -0.03995278477668762, 0.023714587092399597, 0.004394019488245249, 0.00206420524045825, -0.031086048111319542, -0.008309287019073963, -0.001294432207942009, 0.0015231507131829858, -0.02145855501294136, 0.01072927750647068, 0.008447010070085526, -0.010926024056971073, -0.007587881293147802, 0.0023445701226592064, -0.01648741029202938, 0.01082765031605959, -0.009338930249214172, 0.012801679782569408, 0.009430745616555214, 0.0023773612920194864, 0.009024134837090969, -0.008978227153420448, 0.023832635954022408, 0.0049121202901005745, -0.011640871874988079, -0.010912907309830189, 0.011778594925999641, -0.014546171762049198, -0.00931925605982542, -0.014874082989990711, -0.007633788976818323, 0.009161857888102531, 0.00885362084954977, -0.02270461991429329, -0.018586045131087303, 0.005656480323523283, 0.02270461991429329, 0.011876968666911125, 0.014847850427031517, 0.0005205601337365806, -0.0025773874949663877, -0.024383528158068657, -0.005708945915102959, 0.009745541028678417, 0.013759182766079903, 0.003343061776831746, -0.02846275269985199, 0.0022183239925652742, 0.011352309957146645, 0.026915008202195168, 0.004302204120904207, 0.009325814433395863, -0.019792761653661728, 0.015529907308518887, -0.04543547332286835, -0.0073583428747951984, -0.038273874670267105, -0.031007347628474236, 0.010716160759329796, 0.0037742657586932182, -0.016605457291007042, -0.020487934350967407, -0.005148216616362333, 0.00819779746234417, 0.008912645280361176, -0.00901101902127266, -0.0032840375788509846, -0.012913170270621777, 0.007587881293147802, -0.010309549979865551, -0.012250788509845734, -0.03520461916923523, 0.024226130917668343, -0.0037775449454784393, 0.009345488622784615, -0.038273874670267105, 0.01962224766612053, -0.009758657775819302, -0.005158054176717997, -0.009529119357466698, -0.04050367698073387, -0.00042751512955874205, -0.016854671761393547, 0.018795909360051155, 0.01598898321390152, 0.007089455146342516, -0.024554042145609856, 0.01921563595533371, -0.021091293543577194, -0.003170907963067293, 0.013424713164567947, -0.03544071689248085, 0.003639821894466877, 0.012959077954292297, -0.02334732748568058, -0.006728752050548792, 0.031295910477638245, 0.019648481160402298, -0.008571616373956203, -0.01451993826776743, 0.0064631435088813305, -0.0010780103038996458, -0.0036201472394168377, -0.009647168219089508, 9.719513036543503e-05, -0.00991605594754219, -0.00665661133825779, -0.008361753076314926, -0.018874607980251312, 0.018507346510887146, -0.02770199626684189, -0.013982162810862064, 0.007528856862336397, -0.028043024241924286, -0.01263116579502821, 0.01021773461252451, 0.018625395372509956, 0.023557189851999283, 0.0008501115953549743, 0.006977965123951435, 0.001130476244725287, 0.0032725606579333544, 0.015333159826695919, 0.011667105369269848, -0.017930222675204277, 0.004977702628821135, 0.024895070120692253, 0.006456585135310888, -0.016959603875875473, -0.009260231629014015, -0.018467998132109642, -0.0194779671728611, -0.012434419244527817, -0.005676154978573322, 0.023937568068504333, 0.022494755685329437, -0.03730325773358345, -0.01100472267717123, 0.02669202722609043, 0.004312041215598583, 0.025144284591078758, 0.010663694702088833, -0.0007861687336117029, 0.015215111896395683, 0.0017903989646583796, -0.02009444124996662, -0.6321091651916504, -0.000181273790076375, -0.006200813688337803, 0.008210914209485054, 0.027990559116005898, 0.018795909360051155, 0.01811385340988636, 0.020750263705849648, -0.00745015824213624, -0.048609659075737, -0.004433368798345327, -0.006046695169061422, -0.008781480602920055, -0.033158451318740845, -0.0016649726312607527, -0.01529381051659584, 0.008997902274131775, -0.013614901341497898, -0.005977833643555641, 0.04609129577875137, -0.007233736105263233, -0.004738326650112867, -0.0016289022751152515, 0.010407923720777035, -0.0067681013606488705, -0.004961306694895029, 0.001357555272988975, 0.0003951338294427842, -0.016290662810206413, 0.029197275638580322, -0.04509444162249565, 0.024173663929104805, 0.0035578440874814987, -0.020684681832790375, 0.022494755685329437, -0.01665792427957058, 0.01653987541794777, 0.030167894437909126, 0.02387198619544506, 0.015044597908854485, 0.0024888513144105673, -0.015608605928719044, 0.029144808650016785, -0.01095881499350071, 0.04032004624605179, 0.0032479672227054834, 0.012854145839810371, -0.021786466240882874, 0.011083422228693962, -0.011988459154963493, -0.0005644183256663382, 0.0003469717630650848, -0.001993704354390502, 0.01928121969103813, 0.014205142855644226, -0.007561648264527321, 0.013772299513220787, -0.04352046549320221, 0.002338011749088764, -0.0038103361148387194, -0.011306402273476124, 0.0013173860497772694, -0.028410285711288452, -0.023793287575244904, -0.016461176797747612, 0.03764428570866585, -0.014205142855644226, -0.004049711860716343, 0.013628018088638783, -0.0019805878400802612, -0.00973898358643055, -0.007640346884727478, -0.030745018273591995, 0.026652678847312927, 0.006266396027058363, 0.02270461991429329, 0.014572404325008392, -0.009830798953771591, -0.005748295225203037, 0.01895330660045147, 0.026350999251008034, -0.021733999252319336, -0.03132214397192001, -0.008873295970261097, 0.02217996120452881, -0.02770199626684189, -0.030718786641955376, -0.00457109184935689, 0.00924711488187313, 0.002539677545428276, 0.012460651807487011, 0.015949634835124016, -0.0013223047135397792, -0.025800107046961784, 0.014375656843185425, -0.010919465683400631, -0.03643757104873657, 0.015687305480241776, 0.005705666728317738, -0.00691894069314003, -0.0034824241884052753, -0.0037316372618079185, 0.010512854903936386, -0.01370671670883894, 0.0032479672227054834, 0.021733999252319336, -0.01171957142651081, 0.005849948152899742, 0.02284890040755272, -0.018887724727392197, 0.002597062150016427, 0.0011895003262907267, -0.008368311449885368, -0.004600603599101305, 0.02346537448465824, -0.04477964714169502, -0.009076600894331932, 0.005649921949952841, -0.0016871066763997078, -0.0002627393987495452, 0.006712356582283974, 0.02334732748568058, 0.024488460272550583, -0.009889822453260422, 0.0013075487222522497, 0.0001742031890898943, 0.02497376874089241, -0.005912251304835081, -0.01021773461252451, 0.007148479111492634, -0.00439729867503047, 0.007312435191124678, 0.0326862558722496, -0.013850998133420944, 0.020894546061754227, -0.002560991793870926, 0.008525709621608257, -0.010407923720777035, 0.0062959082424640656, -0.024068733677268028, -0.01555613987147808, -0.013746066018939018, -0.03307975083589554, 0.01689402014017105, 0.015608605928719044, -0.031007347628474236, -0.004184155724942684, -0.004453043453395367, -0.0039644548669457436, 0.022481638938188553, -0.0038628021720796824, -0.015280693769454956, -0.014060861431062222, 0.012480326928198338, 0.014559287577867508, 0.0014075618237257004, -0.004262854810804129, -0.006676285993307829, -0.018415531143546104, -0.0064106774516403675, 0.01382476557046175, 0.013850998133420944, -0.023570306599140167, 0.0014485507272183895, -0.00893887784332037, -0.0006586930248886347, 0.03310598433017731, 0.004190714098513126, 0.0074763912707567215, -0.018389299511909485, -0.006840242072939873, -0.0061778598465025425, 0.012913170270621777, 0.010899791494011879, 0.015739770606160164, 0.017103884369134903, -0.005456453654915094, 0.010506296530365944, -0.00846012681722641, 0.0092733483761549, 0.01567418873310089, 0.005315451882779598, -0.008440451696515083, 0.0012157333549112082, 0.010296433232724667, 0.009725866839289665, 0.0054498957470059395, -0.0035217737313359976, -0.0209601279348135, 0.04273347929120064, 0.027465900406241417, 0.024081848561763763, -0.004639953374862671, 0.02131427265703678, 0.012513117864727974, -0.0009870148496702313, -0.02145855501294136, 0.010624345391988754, -0.0127033069729805, -0.0003934942651540041, 0.03832634165883064, -0.02843651920557022, 0.025839457288384438, -0.00940451305359602, 0.014401890337467194, -0.003479145234450698, 0.017536727711558342, -0.019530432298779488, 0.012572142295539379, 0.038011547178030014, 0.01095881499350071, -0.013398479670286179, -0.006761542987078428, -0.00758132291957736, 0.01625131256878376, 0.012263904325664043, -0.005728620570152998, 0.023019414395093918, 0.024213014170527458, 0.017956454306840897, -0.02898741140961647, -0.00924711488187313, 0.030141660943627357, -0.0009960323804989457, -0.018179435282945633, -0.0019559944048523903, 0.0028282401617616415, 0.0209601279348135, 0.011909759603440762, 0.007056663744151592, -0.04637985676527023, -0.00021191306586842984, 0.004236621782183647, 0.009988196194171906, 0.0021609393879771233, 0.020947011187672615, 0.025104934349656105, -0.010329224169254303, 0.027019940316677094, -0.013136150315403938, 0.004285808186978102, 0.029459604993462563, -0.007751836907118559, 0.016500527039170265, 0.019294336438179016, 0.021956980228424072, 0.03224029764533043, 0.020199373364448547, -0.003577518742531538, 0.005226915702223778, -0.0015461045550182462, -0.009706191718578339, -0.023334210738539696, -0.013234524056315422, 0.020802730694413185, -0.025367263704538345, 0.017930222675204277, 0.02956453524529934, 0.015123296529054642, 0.018245017156004906, 0.009889822453260422, -0.01901889033615589, 0.01082765031605959, -0.01289349514991045, -0.0017576076788827777, -0.013719833455979824, -0.02451469376683235, -0.025078700855374336, 0.00040456128772348166, 0.009706191718578339, -0.0059876712039113045, -0.015687305480241776, 0.02770199626684189, -0.022258659824728966, -0.011588405817747116, 0.0025216424837708473, 0.0011534300865605474, 0.01254590880125761, 0.02265215292572975, 0.010224292986094952, 0.02657398022711277, -0.018153201788663864, 0.024435993283987045, 0.00593192595988512, 0.0030790925957262516, -0.0035545649006962776, -0.009306139312684536, -0.005000656470656395, -0.0023970359470695257, 0.03357817605137825, 0.013942813500761986, -0.025485312566161156, -0.010335782542824745, 0.0011731047416105866, -0.011437566950917244, -0.009981637820601463, 0.04504197835922241, -0.015320043079555035, -0.02736096829175949, -0.001581355114467442, 0.015516790561378002, 0.0040857819840312, -0.015411858446896076, -0.0030348245054483414, 0.03591290861368179, 0.015438091941177845, -0.006479538977146149, -0.018992656841874123, 0.02265215292572975, -0.006194255780428648, -0.0030987674836069345, 0.01796957105398178, -0.012342603877186775, -0.02296694926917553, -0.0070632221177220345, 0.005338405724614859, -0.016762856394052505, 0.0016092276200652122, 0.017077650874853134, 0.020041974261403084, 0.0032348507083952427, -0.007456716615706682, 0.005699108820408583, -0.025655826553702354, 0.004653069656342268, 0.01890084147453308, 0.005846668966114521, 0.003836569143459201, 0.004525184165686369, -0.018245017156004906, -0.023793287575244904, -0.030456457287073135, 0.02038300223648548, -0.0381951779127121, -0.006627099122852087, 0.017025185748934746, -0.0007263248553499579, 0.017930222675204277, -0.005069517996162176, 0.022166844457387924, 0.00654840050265193, -0.012591816484928131, -0.009804565459489822, -0.01061122864484787, -0.02299318090081215, 0.019084472209215164, 0.02267838642001152, 0.015608605928719044, 0.007876443676650524, -0.004308762028813362, 0.02741343341767788, -0.01840241439640522, -0.00201009982265532, -0.02590503916144371, -0.03596537560224533, 0.002095357049256563, -0.006977965123951435, 0.04032004624605179, 0.0008599489228799939, 0.013050893321633339, 0.019150054082274437, -0.008696223609149456, 0.015923401340842247, 0.01785152405500412, 0.021563485264778137, -0.0004976062919013202, 0.0022560337092727423, 4.893060395261273e-05, 0.024934420362114906, -0.016644807532429695, -0.01266395766288042, 0.004239900968968868, -0.0042071095667779446, -0.03976915404200554, 0.053043026477098465, -0.002438024850562215, -0.004341553431004286, 0.011706454679369926, -0.007751836907118559, -0.004200551193207502, 0.039296962320804596, 0.020881429314613342, -0.015569256618618965, -0.005784365814179182, -0.0030135102570056915, -0.02875131368637085, -0.004416973330080509, -0.00962093472480774, -0.02875131368637085, -0.004033316392451525, -0.05104932188987732, -0.017379330471158028, -0.02116999216377735, -0.008820829913020134, -0.005043284967541695, -0.02000262588262558, -0.027256036177277565, 0.014690452255308628, 0.01976652815937996, -0.017405563965439796, -0.0017198978457599878, -0.008860179223120213, 0.012080274522304535, 0.016907136887311935, -0.018179435282945633, 0.013890347443521023, 0.003065976081416011, -0.01236883644014597, 0.0194779671728611, -0.00133542122785002, -0.017431795597076416, -0.02564270980656147, -0.018441764637827873, 0.016972718760371208, 0.00402019964531064, 0.008512592874467373, 0.009627493098378181, 0.014192027039825916, 0.0071812705136835575, 0.015975866466760635, -0.010539088398218155, 0.0150314811617136, -0.026009971275925636, -0.036385104060173035, -0.0021920909639447927, -0.009804565459489822, -0.0174449123442173, -0.01718258298933506, 0.003105325624346733, 0.00280200713314116, -0.008138773031532764, 0.02590503916144371, -0.008866737596690655, 0.01648741029202938, 0.039716687053442, -0.0018854934023693204, 0.009679959155619144, -0.0127033069729805, 0.012257346883416176, 0.020068207755684853, -0.017261281609535217, 0.01677597314119339, 0.0007697731489315629, -0.03386674076318741, 0.017143232747912407, 0.017103884369134903, 0.03630640357732773, 0.01382476557046175, -0.0023986755404621363, -0.022429173812270164, 0.01918940432369709, -0.04346799850463867, -0.0023527678567916155, -0.018310600891709328, -7.147454743972048e-05, 0.02349160797894001, 0.028410285711288452, 0.017025185748934746, -0.031059814617037773, -0.004633395001292229, -0.023819519206881523, 0.029380904510617256, -0.002654446754604578, -0.01924186944961548, -0.0319255031645298, 0.008912645280361176, -0.008702781982719898, -0.03266002610325813, -0.012709865346550941, -0.05020986869931221, 0.005535152740776539, 0.011175237596035004, -0.022599687799811363, 0.01668415777385235, 0.00018270840519107878, 0.03696222975850105, -0.0157922375947237, -0.01615949720144272, -0.00971275009214878, -0.017077650874853134, -0.014441239647567272, 0.004092340357601643, 0.04352046549320221, 0.038011547178030014, 0.03953305631875992, -0.03239769488573074, 0.02244229055941105, -0.009004460647702217, -0.002657725941389799, -0.003249606816098094, -0.0030872905626893044, 0.010821091942489147, -0.006604145281016827, 0.012985310517251492, 0.030692553147673607, 0.00867654848843813, -0.002288825111463666, -0.031295910477638245, -0.00011958536924794316, 0.01834994927048683, -0.004508788697421551, 0.013424713164567947, -0.013811648823320866, -0.004361228086054325, 0.0028167632408440113, -0.016710389405488968, 0.026246067136526108, -0.0004873590369243175, -0.005607293453067541, -0.013004985637962818, 0.03732949122786522, 0.013260756619274616, 0.025629593059420586, 0.0016043089563027024, 0.012106507085263729, -0.01107686385512352, 0.027019940316677094, -0.014572404325008392, 0.001788759371265769, 0.0016805484192445874, -0.007883002050220966, -0.03588667884469032, -0.012683631852269173, 0.026324765756726265, 0.006246721372008324, -0.02459339238703251, -0.015661071985960007, -0.014533055014908314, -0.0150314811617136, 0.016710389405488968, 0.030535155907273293, -0.003475866047665477, 0.006233605090528727, -0.02308499626815319, -0.010119360871613026, -0.045225609093904495, -0.0021806140430271626, -0.006033578887581825, -0.007607555948197842, 0.0025183632969856262, 0.0019051680574193597, 0.01463798712939024, -0.01107686385512352, -0.02040923573076725, -0.03221406415104866, -0.018612278625369072, 0.01276233047246933, -0.011083422228693962, 0.01113588735461235, 0.03982162103056908, -0.022599687799811363, -0.031059814617037773, 0.006794334389269352, 0.027597064152359962, -0.008401102386415005, -0.013123033568263054, 0.04808500036597252, -0.00536463875323534, -0.009942288510501385, -0.02980063296854496, 0.0064729806035757065, -0.019294336438179016, -0.05264953151345253, 0.0002617146819829941, -0.013470620848238468, 0.017077650874853134, 0.003459470346570015, 0.01434942428022623, -0.029984263703227043, 0.010539088398218155, -0.02715110406279564, 0.014834733679890633, -0.012296696193516254, -0.008912645280361176, -0.008650315925478935, 0.020828964188694954, -0.024344177916646004, -0.010663694702088833, 0.027046171948313713, -0.005492524243891239, -0.010257083922624588, -0.02253410592675209, 0.007050105836242437, 0.013182057999074459, 0.017785940319299698, 0.05178384482860565, -0.0033447013702243567, -0.0053449636325240135, -0.00036869593895971775, 0.006794334389269352, -0.03003672882914543, 0.011437566950917244, 0.010466947220265865, 0.013916580937802792, 0.0029807190876454115, -0.011306402273476124, -0.004410414956510067, -0.027492132037878036, 0.005610572639852762, 0.004387461114674807, -0.004482555668801069, 0.0036791714373975992, -0.006364769767969847, -0.004230063408613205, -0.0028167632408440113, 0.02461962401866913, -0.014257608912885189, -0.027334734797477722, -0.011457241140305996, -0.008584733121097088, -0.01709076762199402, -0.011299843899905682, 0.01048006396740675, 0.06185729801654816, 0.008538825437426567, -0.0009345489088445902, -0.027728229761123657, 0.046327393501996994, 0.004620278719812632, 0.008138773031532764, 0.026495281606912613, 0.031558241695165634, -0.011824502609670162, 0.016185730695724487, -0.02604932151734829, -0.0060630906373262405, -0.048714589327573776, 0.010762068443000317, -0.004430089611560106, -0.022770201787352562, 0.023530958220362663, 0.011614639312028885, -0.006492655258625746, -0.009063485078513622, 0.003446354065090418, 0.008289612829685211, 0.003934942651540041, -0.019818995147943497, 0.024921303614974022, 0.013129591941833496, 0.012054041028022766, -0.011280168779194355, -0.02631165087223053, 0.03011542744934559, -0.0050367265939712524, 0.01370671670883894, 0.012440976686775684, -0.029171042144298553, 0.006502492818981409, 0.020055091008543968, 0.019228752702474594, 0.015543024055659771, -0.0020461701788008213, -0.016028333455324173, -0.024986885488033295, -0.0034070045221596956, 0.00017369083070661873, -0.02308499626815319, 0.002198649337515235, -0.011601522564888, 0.003208617912605405, 0.012178647331893444, 0.016841555014252663, -0.023071881383657455, 0.023412909358739853, 0.01849422976374626, -0.007194386795163155, 0.0348898246884346, -0.01930745132267475, -0.012172088958323002, -0.0010009510442614555, 0.02712487243115902, -0.03945435956120491, 0.018323715776205063, -0.01593651808798313, 0.02456715889275074, 0.004892445635050535, -0.008178122341632843, -0.01802203804254532, 0.010368574410676956, -0.03415530174970627, 0.009817682206630707, -0.03995278477668762, 0.029984263703227043, 0.018743444234132767, -0.008565058931708336, 0.00837486982345581, 0.023767054080963135, 0.028856245800852776, 0.036935996264219284, -0.0006984523497521877, -0.012513117864727974, -0.00147150456905365, -0.019609130918979645, 0.0233735591173172, -0.002785611432045698, -0.037696752697229385, -0.00481046736240387, 0.04108080267906189, -0.007942025549709797, 0.01869097724556923, 0.015136413276195526, -0.01133919321000576, -0.01395593024790287, 0.009909497573971748, -0.013470620848238468, 0.0063450951129198074, -0.023163696750998497, 0.005594176705926657, 0.004328437149524689, -0.00586634362116456, 0.0018035153625532985, 0.0018576208967715502, 0.006243442185223103, 0.0031446749344468117, -0.015333159826695919, -0.0073583428747951984, -0.005984392017126083, 0.005977833643555641, 0.0024035940878093243, -0.017117001116275787, -0.03431269899010658, -0.004557975102216005, 0.023845752701163292, 0.014493705704808235, 0.0161332655698061, -0.021642183884978294, -0.010919465683400631, 0.020369887351989746, 0.01907135546207428, -0.024199897423386574, 0.02332109399139881, 0.00962093472480774, -0.03058762103319168, -0.030141660943627357, 0.00385624379850924, 0.02332109399139881, -0.02712487243115902, 0.004400577396154404, 0.011286727152764797, -0.003977571148425341, -0.02817418985068798, 0.021852048113942146, 0.02069779857993126, 0.00657135434448719, -0.0016936649335548282, 0.01575288735330105, 0.008387986570596695, -0.0023970359470695257, -0.044176291674375534, -0.0071156881749629974, -0.033184684813022614, 0.000849291798658669, -0.0019559944048523903, -0.042261283844709396, 0.009830798953771591, 0.017799057066440582, 0.01162775605916977, -0.007961700670421124, 0.011870410293340683, 0.19947536289691925, -0.016093915328383446, 0.007056663744151592, 0.040949635207653046, -0.007764953654259443, -0.008210914209485054, 0.005610572639852762, 0.0060499743558466434, -0.027833161875605583, 0.03197796642780304, -0.013188616372644901, -0.03163693845272064, 0.01293940283358097, 0.01730063185095787, 0.0030299059581011534, 0.005381034221500158, -0.04868835583329201, -0.02451469376683235, -0.019320568069815636, 8.48600123504184e-08, 0.0036529384087771177, 0.01909758895635605, 0.019386151805520058, -0.0040890611708164215, 0.058394551277160645, -0.0029298928566277027, 0.015398742631077766, 0.024645857512950897, -0.009863589890301228, 0.006515609100461006, -0.025577127933502197, -0.010971931740641594, -0.015149529092013836, 0.003928384277969599, -0.0031725475564599037, -0.0012009772472083569, 0.005774528253823519, 0.006368048954755068, 0.0065877498127520084, 0.027308503165841103, -0.015110179781913757, 0.014533055014908314, 0.025603359565138817, -0.04247114807367325, 0.0019264823058620095, 0.0036529384087771177, -0.01017838530242443, 0.005200682673603296, 0.006692681461572647, -0.0013944453094154596, -0.022061912342905998, -0.017077650874853134, -0.01194910891354084, 0.028620149940252304, 0.014034628868103027, -0.01709076762199402, 0.012421302497386932, -0.00685335835441947, -0.04315320402383804, 0.0031430355738848448, -0.017576077952980995, -0.023845752701163292, 0.005463012028485537, 0.0026232951786369085, 0.0054498957470059395, 0.003528331872075796, -0.006007345858961344, 0.017864638939499855, 0.0049121202901005745, 0.00648281816393137, 0.008538825437426567, -0.01610703207552433, -0.007443599868565798, 0.019228752702474594, -0.013811648823320866, -0.012788563966751099, 0.02198321372270584, 0.029643235728144646, 0.04055614396929741, 0.005535152740776539, 0.006905824411660433, 0.004643232561647892, 0.018271250650286674, 0.006131952162832022, -0.007364901248365641, -0.03646380081772804, 0.008250263519585133, 0.011116213165223598, -0.018100736662745476, -0.020081324502825737, 0.008440451696515083, -0.013719833455979824, -0.02215372771024704, -0.02898741140961647, -0.011444125324487686, 0.025144284591078758, -0.03090241737663746, -0.008886411786079407, -0.015831585973501205, -0.00011620377335930243, -0.028672615066170692, 0.05498426407575607, 0.026521513238549232, 0.00637460732832551, -0.03187303617596626, 0.011024397797882557, 0.03161070495843887, 0.013864114880561829, 0.018074503168463707, -0.01962224766612053, -0.03441763296723366, -0.016211964190006256, 0.003334864042699337, -0.01069648563861847, 0.013457504101097584, -0.005190845113247633, 0.022075029090046883, -0.027859393507242203, 0.008073191158473492, 0.0013337816344574094, 0.01770724169909954, -0.013523085974156857, -0.022075029090046883, -0.016815321519970894, -0.010985048487782478, -0.01116212084889412, -0.012513117864727974, -8.003099355846643e-05, 0.007069780491292477, -0.009896380826830864, 0.014152676798403263, -0.022048795595765114, 0.00901101902127266, -0.017549844458699226, -0.010985048487782478, 0.0012903333408758044, 0.005643363576382399, -0.017641659826040268, 0.001267379499040544, -0.02820042334496975, 0.008584733121097088, 0.02645593136548996, 0.01852046325802803, 0.01078830100595951, -0.012978753075003624, 0.008289612829685211, 0.054092343896627426, -0.010027545504271984, -0.020068207755684853, -0.0004353030235506594, -0.007568206638097763, 0.018966423347592354, 0.0019855063874274492, -0.019346801564097404, 0.033210914582014084, 0.029328439384698868, -0.042576078325510025, -0.04050367698073387, -0.011378542520105839, 0.0015805353177711368, -0.037198323756456375, 0.0011542498832568526, 0.019058238714933395, -0.017930222675204277, -0.03669989854097366, 0.006512330379337072, -0.16495279967784882, 0.018769675865769386, 0.009220882318913937, -0.007364901248365641, 0.019202521070837975, 0.00819779746234417, 0.014178910292685032, 0.023622771725058556, -0.025419730693101883, -0.022665269672870636, -0.013667367398738861, -0.010257083922624588, -0.03494229167699814, 0.00372507912106812, 0.01162775605916977, -0.010880116373300552, -0.01741867884993553, -0.011463799513876438, 0.05128541961312294, 0.01794333942234516, 0.007220619823783636, -0.032056666910648346, 0.020776497200131416, -0.030981115996837616, -0.007673138286918402, -0.0031528729014098644, -0.005954879801720381, 0.0055121988989412785, -0.019150054082274437, 0.004846537951380014, -0.033027283847332, 0.01356243621557951, 0.04060860723257065, 0.009424188174307346, 0.006794334389269352, 0.0025085259694606066, 0.002585585229098797, 0.001441992586478591, -0.01142445020377636, 0.02953830361366272, 0.029695700854063034, 0.009837356396019459, 0.0032922353129833937, 0.02820042334496975, 0.0023363721556961536, 0.04556663706898689, -0.007069780491292477, -0.010978490114212036, 0.02131427265703678, -0.01369360089302063, -0.011201470158994198, -0.01997639238834381, -0.010906349867582321, -0.0039087096229195595, -0.012775447219610214, 0.006781218107789755, -0.01869097724556923, -0.0091880913823843, -0.000473832682473585, 0.003195501398295164, -0.008899528533220291, -0.027833161875605583, 0.004472718108445406, -0.024986885488033295, 0.013411596417427063, -0.00966684240847826, 0.006604145281016827, 0.02378017082810402, -0.018100736662745476, 0.015949634835124016, -0.02224554307758808, -0.017785940319299698, -0.006404119078069925, -0.005463012028485537, 0.04700944945216179, -0.01408709492534399, -0.019110705703496933, 0.010119360871613026, 0.02131427265703678, -0.013136150315403938, -0.017930222675204277, 0.01701206900179386, -0.03218783065676689, 0.003277479438111186, 0.006151627283543348, 0.024055616930127144, 0.01880902610719204, -0.005354801192879677, 0.017195699736475945, -0.011201470158994198, 0.04590766504406929, -0.005082634277641773, -0.004649790469557047, -0.0459863618016243, -0.011312960647046566, 0.0025708291213959455, 0.010748951695859432, -0.02186516486108303, 0.0024265479296445847, -0.028279121965169907, -0.004754722584038973, 0.010289874859154224, -0.01723504811525345, 0.0025331194046884775, 0.03349947929382324, -0.011450682766735554, -0.008814271539449692, 0.017982687801122665, 0.029328439384698868, -0.02215372771024704, 0.008427335880696774, -0.008617524057626724, 0.01017838530242443, 0.027203571051359177, -0.0006234424654394388, 0.020566632971167564, -0.015516790561378002, 0.005417104344815016, 0.008748689666390419, -0.013509970158338547, 0.047429174184799194, -0.02366212196648121, 0.007227178197354078, 0.011371984146535397, 0.0011624476173892617, 0.016303779557347298, -0.07177335768938065, -0.008420777507126331, 0.02273085154592991, 0.024645857512950897, -0.0010821092873811722, 0.0016731703653931618, -0.00879459735006094, 0.022770201787352562, -0.011621197685599327, 0.009345488622784615, -0.01202125009149313, -0.03061385452747345, -0.014152676798403263, -0.004046432673931122, 0.01775970868766308, 0.005928646773099899, -0.02346537448465824, -0.0050367265939712524, -0.0017166187753900886, 0.0006070468807592988, 0.0005361359217204154, -0.01193599309772253, -0.009207765571773052, -0.008092865347862244, -0.04459601640701294, 0.0035184945445507765, 0.003980850335210562, 0.008578174747526646, 0.03509968891739845, -0.011693337932229042, -0.03753935173153877, 0.002280627144500613, 0.0059253680519759655, 0.005902414210140705, 0.0002779053174890578, -0.001619064947590232, -0.012093390338122845, -0.011955667287111282, 0.01808761991560459, 0.019005773589015007, 0.022625921294093132, 0.0032840375788509846, -0.005466291215270758, -0.03874607011675835, -0.01741867884993553, -0.024777023121714592, -0.019202521070837975, -0.018586045131087303, 0.00859129149466753, -0.01907135546207428, 0.010119360871613026, 0.003413562895730138, -0.006450026761740446, -0.03058762103319168, 0.01907135546207428, 0.012263904325664043, -0.005548269022256136, 0.027046171948313713, -0.010335782542824745, 0.015949634835124016, 0.005400708876550198, -0.029066110029816628, -0.0133591303601861, 0.014100211672484875, 0.0004869491676799953, 0.01907135546207428, -0.015359393320977688, -0.014992131851613522, -0.00040620085201226175, -0.011312960647046566, 0.011883527040481567, 0.024790139868855476, -0.01006033644080162, 0.008053516037762165, -0.0218913983553648, -0.019753411412239075, -0.00975209940224886, -0.0009320895769633353, 0.016671041026711464, 0.006154906004667282, -0.031295910477638245, -0.0008160907309502363, 0.019897693768143654, -0.009456979110836983, 0.018389299511909485, 0.008453568443655968, -0.0010689927730709314, 0.012873820960521698, -0.013588668778538704, -0.0008517511305399239, 0.005833552684634924, -0.004866212606430054, 0.02677072584629059, 0.009502886794507504, -0.028515217825770378, -0.0031479541212320328, 5.5232660088222474e-05, 0.008138773031532764, 0.010158710181713104, 0.021130641922354698, -0.03200419992208481, 0.00648281816393137, -0.03509968891739845, 0.03572927787899971, -0.03384050726890564, 0.0025462359189987183, 0.006800892762839794, -0.013398479670286179, -0.0032299321610480547, 0.017654776573181152, 0.017405563965439796, -0.0013805091148242354, -0.032345227897167206, -0.011535940691828728, -0.005187565926462412, -0.005679434165358543, -0.006594308186322451, 0.01125393621623516, 0.01434942428022623, 0.010709602385759354, 0.016736622899770737, 0.00558106042444706, 0.0047350479289889336, -0.019648481160402298, 0.03683106228709221, 0.03992655128240585, -0.011962225660681725, -0.004557975102216005, -0.00731899356469512, 0.01709076762199402, 0.014860967174172401, 0.003090569516643882, -0.0036955669056624174, 0.0008714258437976241, -0.02977439947426319, 0.0035152153577655554, -0.025052469223737717, -0.02363588847219944, -0.013588668778538704, 0.0172743983566761, 0.016998952254652977, 0.05550892651081085, 0.0008476522634737194, -0.04533053934574127, 0.010099686682224274, -0.015306927263736725, -0.016671041026711464, 0.016605457291007042, -0.029171042144298553, -0.012047482654452324, 0.016710389405488968, 0.01677597314119339, -0.015569256618618965, 0.018441764637827873, -0.018245017156004906, -0.02822665497660637, 0.017077650874853134, -0.020894546061754227, 0.017497379332780838, -0.023832635954022408, 0.02573452517390251, -0.02738720178604126, 0.03279118984937668, -0.019228752702474594, 0.002741343341767788, -0.009207765571773052, 0.021852048113942146, -0.004056270234286785, -0.01087355799973011, 7.265297608682886e-05, 0.018008921295404434, -0.012578699737787247, -0.03874607011675835, 0.01962224766612053, -0.00279053021222353, -0.006256558932363987, -0.013201733119785786, 0.0013550958829000592, -0.013418154790997505, 0.0025872248224914074, -0.000291636650217697, 0.010040662251412868, 0.02576075866818428, -0.007437041494995356, -0.017785940319299698, 0.008965111337602139, 0.013483736664056778, 0.025039352476596832, 0.004092340357601643, 0.009522560983896255, -0.002116671297699213, -0.007699371315538883, -0.023858869448304176, 0.016762856394052505, -0.007187828421592712, 0.0013969046995043755, 0.00015596309094689786, 0.016028333455324173, -0.0091880913823843, -0.017628543078899384, 0.010571879334747791, 0.01945173367857933, 0.013877231627702713, -0.0008275676518678665, -0.00021580701286438853, -0.010211176238954067, -0.01680220477283001, -0.003134837606921792, -0.018651628866791725, -0.022088145837187767, 0.0070632221177220345, -0.006735310424119234, 0.01451993826776743, 0.007915792986750603, 0.010165268555283546, -0.0015010166680440307, -0.012486884370446205, 0.0017330143600702286, -0</t>
  </si>
  <si>
    <t>18/04/2023 23:46:18</t>
  </si>
  <si>
    <t>jkurant@fi.uba.ar</t>
  </si>
  <si>
    <t>Juan Pablo</t>
  </si>
  <si>
    <t>Kurant</t>
  </si>
  <si>
    <t>Le diría que no hay forma de producir los alimentos A y B y que se cumplan todos los requerimientos nutricionales. Por lo que habría que revisar los requerimientos máximos y mínimos de los compuestos y cambiarlos.
Los alimentos A y B están formados solamente por los compuestos Y, V y W, por lo que para que se conserven las masas se tiene que cumplir Yi+Vi+Wi = Alimento A o B, que en este caso, con estos requerimientos nunca se va a cumplir.
En el caso del calcio, nunca se va a cumplir la restricción que se plantea ya que los números posibles de n1, n2 y n3 van de 1 a 10 y reemplazando en las siguientes inecuaciones va a dar siempre indeterminado ya que va a quedar un numero negativo mayor o igual a 0 que es un absurdo.
Calcio A ) ((n3/2)-6)*YA + ((n2/2)-6)*VA + ((n1/2)-6)*WA &gt;= 0 
Calcio B ) ((n3/2)-7)*YA + ((n2/2)-7)*VB + ((n1/2)-7)*WB &gt;= 0
Sugeriría, por lo menos hasta que se resuelvan los requerimientos, considerar el hecho de vender las horas maquinas por $150/h, lo que nos daría un beneficio máximo diario de $3600 (150$/h*24h) si se venden todas las horas. 
El me podría decir que se contradice con el hecho de que hay que producir la demanda fija de cada alimento, que para cubrirla se necesitan de 20 horas máquina ((150kg/15kg/h)+(200kg/20kg/h) = 20hs) y vendiendo todas las horas no podrían cumplirse dichas demandas, pero al no poder cumplir con todas las restricciones, no se pueden producir los alimentos.</t>
  </si>
  <si>
    <t>https://drive.google.com/open?id=15sRN1t1nquHN9eECRyB4H_oPKOoxNaI4</t>
  </si>
  <si>
    <t>[0.008109286427497864, -0.019662518054246902, 0.008376259356737137, -0.008863483555614948, -0.01860797591507435, 0.0014816968468949199, -0.01759348064661026, -0.02219875529408455, -0.02389403060078621, -0.034813202917575836, 0.0303814597427845, 0.029153386130928993, 0.004505159333348274, 0.01987609639763832, -0.016659077256917953, -0.0003987900272477418, 0.018421096727252007, 0.0037042421754449606, 0.02069036103785038, -0.011813528835773468, 0.004795491695404053, 0.014016050845384598, 0.019916141405701637, -0.02768503874540329, -0.013695684261620045, 0.007388461381196976, 0.0234935712069273, -0.011066006496548653, 0.02480173669755459, -0.007388461381196976, 0.04818851873278618, 0.0003232868912164122, -0.023867333307862282, 0.01579141803085804, -0.009964745491743088, -0.005759929772466421, -0.0020740418694913387, -0.014937106519937515, 0.024761689826846123, -0.012454262934625149, 0.018834903836250305, 0.022625911980867386, 0.014082794077694416, 0.0012964847264811397, -0.01758013293147087, 0.002314317040145397, -0.010812382213771343, 0.010932520031929016, -0.04268888756632805, 0.017112931236624718, 0.01597829908132553, 0.010665548034012318, -0.038150355219841, -0.007335066795349121, -0.001465845387428999, 0.0009352376800961792, -0.00404796889051795, 0.025122104212641716, 0.016659077256917953, -0.015284170396625996, 0.004098026547580957, -0.004218163900077343, -0.011913643218576908, 0.009577634744346142, -0.011332978494465351, -0.0236671045422554, 0.00834288727492094, -0.023239947855472565, 0.005960159003734589, -0.007068094331771135, 0.0014324737712740898, 0.010265088640153408, -0.017446646466851234, -0.015097289346158504, 0.034626320004463196, 0.012994881719350815, -0.003964540082961321, -0.010318483226001263, -0.0067410534247756, 0.0001839606702560559, 0.020636966452002525, -0.005182601977139711, -0.008229424245655537, 0.004888932220637798, 0.02138448879122734, -0.009217222221195698, -0.0046119485050439835, 0.02238563634455204, 0.007548644673079252, -0.0073217181488871574, -0.012254033237695694, 0.007768896874040365, 0.02979412116110325, -0.002894981997087598, -0.027818525210022926, 0.019836049526929855, -0.008983621373772621, 0.02297297492623329, -0.011566579341888428, -0.0062371427193284035, -0.028726231306791306, -0.005329436622560024, -0.03326475992798805, -0.006127016618847847, -0.009951396845281124, 0.006293874233961105, 0.0036341617815196514, 0.0046620056964457035, -0.00019689214241225272, -0.028619442135095596, -0.017032839357852936, 0.017833756282925606, 0.008970272727310658, -0.01976930722594261, -0.002881633350625634, 0.002070704707875848, 0.02647031471133232, -0.01609843596816063, -0.01768692210316658, -0.028833020478487015, 0.011312955990433693, 0.0038377284072339535, 0.002069036243483424, -0.015137335285544395, 0.02177160046994686, -0.0010436952579766512, 0.012013758532702923, -0.004535193555057049, -0.03948521986603737, -0.01568462885916233, -0.0003933671396225691, 0.005996867548674345, -0.0021925109904259443, 0.02909999154508114, -0.014336418360471725, 0.018140774220228195, -0.0323837511241436, 0.008049217984080315, 0.004371673334389925, -0.026256736367940903, 0.003400560934096575, 0.0034606298431754112, -0.027898617088794708, 0.011706739664077759, -0.0026830725837498903, 0.03967209905385971, -0.010458643548190594, 0.010999263264238834, -0.017713619396090508, 0.0012072158278897405, -0.015871509909629822, -0.0029433707240968943, 0.01737990416586399, 0.024054214358329773, 0.015350913628935814, 0.013615592382848263, -0.002566272160038352, 0.015617885626852512, -0.03331815451383591, -0.008850134909152985, 0.01979600451886654, -0.05035099387168884, -0.0034439440350979567, -0.0043516503646969795, 0.013709032908082008, 0.01848783902823925, 0.015417656861245632, -0.006954631302505732, 0.01149983610957861, -0.0022292195353657007, 0.008376259356737137, 0.01093919388949871, -0.03996576741337776, 0.00915047898888588, 0.003650847589597106, 0.017953895032405853, 0.013735730201005936, 0.011266235262155533, -0.02250577323138714, -0.01083907950669527, -0.0021024076268076897, -0.004364999011158943, 0.030808616429567337, 0.03791008144617081, -0.028058798983693123, -0.016819261014461517, 0.030915403738617897, 0.004585251212120056, 0.03387879952788353, -0.007862336933612823, -0.016018344089388847, 0.013976005837321281, 0.004231512546539307, -0.010371877811849117, -0.6424424052238464, -0.007622062228620052, 0.000945249164942652, -0.013976005837321281, 0.014670133590698242, 0.03107558749616146, 0.025669395923614502, 0.014803620055317879, -0.0088034151121974, -0.030221275985240936, 0.006574195344001055, -0.01454999577254057, -0.009731144644320011, -0.024748342111706734, 0.022132012993097305, -0.04276897758245468, 0.006464069243520498, -0.025629350915551186, -0.019956186413764954, 0.04060650244355202, -0.03969879820942879, -0.009230570867657661, -0.011226189322769642, 0.03088870644569397, 0.0034506183583289385, 0.006277188658714294, 0.020823847502470016, -0.0034940014593303204, 0.001035352353937924, 0.01109270378947258, -0.006190422456711531, 0.022051921114325523, 0.008656580001115799, 0.010158300399780273, 0.05654475465416908, -0.016926050186157227, -0.003051828360185027, -0.0002667638473212719, 0.013094996102154255, 0.017406601458787918, -0.004061317536979914, -0.01204045582562685, 0.026657193899154663, -0.012327451258897781, -5.74094956391491e-05, -0.0008217744180001318, 0.02087724208831787, 0.00985128153115511, 0.0020156416576355696, -0.025335680693387985, 0.010578781366348267, -0.0049223038367927074, -0.013615592382848263, 0.015751371160149574, 0.024734992533922195, 0.0050224182195961475, 0.025642700493335724, -0.031128982082009315, -0.0014608396450057626, -0.006253828760236502, -0.013515478000044823, -0.007942428812384605, -0.01717967353761196, -0.03150274232029915, -0.011326304636895657, 0.018341004848480225, -0.013028253801167011, 0.01919531635940075, 0.02437458001077175, 0.015564491041004658, -0.020263206213712692, 0.02149127796292305, -0.007642085198312998, 0.0053227622993290424, 0.020329948514699936, -0.010879125446081161, 0.02609655261039734, -0.008149332366883755, 0.007081442978233099, 0.022025223821401596, -0.0019589101430028677, -0.0034406068734824657, -0.016845958307385445, 0.0043516503646969795, 0.014376464299857616, -0.021251004189252853, -0.010718941688537598, 0.009784538298845291, -0.0013290219940245152, 0.013155065476894379, 0.016071738675236702, 0.027845222502946854, 0.007535296026617289, -0.03478650376200676, 0.00047763032489456236, -0.0007763056783005595, -0.015217427164316177, -0.0011821872321888804, 0.036014579236507416, -0.02397412247955799, -0.03027467057108879, -0.004725411534309387, 0.004518507979810238, -0.002169150859117508, 0.0015108969528228045, 0.02569609321653843, -0.009524240158498287, 0.004228175617754459, 0.037829991430044174, -0.03969879820942879, 0.01158660277724266, -0.008089263923466206, -0.02976742386817932, -0.011346327140927315, 0.016859307885169983, -0.03150274232029915, 0.02437458001077175, 0.0015642914222553372, -0.015070592053234577, -0.0008626545895822346, 0.012367496266961098, 0.021744903177022934, 0.0355607233941555, -0.003243714803829789, -0.0060669477097690105, 0.027044305577874184, 0.0020440074149519205, -0.01393595989793539, -0.013815822079777718, -0.011760134249925613, -0.002069036243483424, 0.010465318337082863, 0.03451953083276749, -0.024721644818782806, 0.045438703149557114, 0.005075812805444002, 0.020209811627864838, -0.003365520853549242, 0.00044759592856280506, -0.02829907462000847, -0.004455102141946554, -0.015577839687466621, -0.009724469855427742, 0.011853574775159359, -0.0040679918602108955, -0.01657898724079132, -0.00023255799897015095, 0.009217222221195698, 0.004511833656579256, 0.019315453246235847, -0.00919719971716404, -0.013735730201005936, -0.02797870896756649, 0.017366554588079453, -0.01258774846792221, 0.011052657850086689, -0.03086201101541519, -0.0133352717384696, -0.011446441523730755, -0.002913336269557476, -0.010458643548190594, 0.0038343912456184626, -0.01628531701862812, -0.011840226128697395, -0.01473687682300806, -0.00854979082942009, 0.014857014641165733, -4.2288011172786355e-05, -0.002678066957741976, -0.015097289346158504, 0.026617148891091347, -0.018941693007946014, -0.009177176281809807, 0.011106052435934544, -0.0018838240066543221, 0.020863894373178482, -0.008923552930355072, 0.030434854328632355, -0.013842519372701645, -0.0006557509768754244, 0.0036775448825210333, -0.009817910380661488, -0.02319990284740925, -0.003724265145137906, 0.015230775810778141, 0.009270616807043552, -0.0035307100042700768, 0.01378912478685379, -0.009177176281809807, 0.03126246854662895, 0.015217427164316177, 0.0008826775010675192, -0.0006749395979568362, 0.0026446953415870667, -0.00247283186763525, -0.012681188993155956, 0.0023476886563003063, 0.004835537634789944, 0.001158827100880444, 0.0022826141212135553, 0.015110637992620468, 0.007788919843733311, 0.013608918525278568, -0.011226189322769642, 0.015150683932006359, -0.010071533732116222, 0.030301367864012718, -0.01567128114402294, 0.043516501784324646, 0.031022192910313606, 0.006187085527926683, -0.010979239828884602, -0.00687453942373395, -0.021437883377075195, 0.00799582339823246, 0.046159528195858, 0.0017077891388908029, 0.0039278315380215645, -0.0013765764888375998, 0.011473138816654682, -0.009837932884693146, -0.004371673334389925, 0.028619442135095596, -0.016672426834702492, -0.010932520031929016, 0.000675356772262603, -0.0037109164986759424, 0.023213250562548637, 0.005442900117486715, -0.007521947380155325, -0.01133965328335762, -0.007134837564080954, -0.002157470677047968, -0.0001808320957934484, 0.027124395594000816, 0.004915629513561726, 0.037829991430044174, 0.004785480443388224, 0.034626320004463196, -0.004605274181813002, 0.002352694282308221, 0.025402424857020378, 0.02907329425215721, -0.004455102141946554, 0.02158471941947937, -0.012007083743810654, 0.02548251673579216, 0.025242241099476814, -0.009243919514119625, 0.017566785216331482, -0.007108140271157026, 0.027952011674642563, -0.0403929241001606, -0.008669928647577763, 0.0006428195047192276, -0.014643436297774315, 0.009457497857511044, 0.0010703924344852567, 0.026230039075016975, 0.0035040127113461494, 0.024067562073469162, 0.026149947196245193, -0.003594116074964404, -0.0012380845146253705, -0.019422242417931557, -0.014950455166399479, 0.0007070597494021058, -0.018207518383860588, -0.0006273851613514125, -0.010538735426962376, -0.03435934707522392, -0.022238802164793015, 0.010992588475346565, -0.0034873271360993385, 0.023867333307862282, -0.00012222331133671105, 0.014349767006933689, -0.007181557826697826, 0.0097444923594594, 0.00800249818712473, -0.030007697641849518, -0.0018704753601923585, 0.015030546113848686, 0.007989149540662766, 0.0035373843275010586, 0.017660224810242653, -0.031449347734451294, 0.0007875685696490109, -0.0015192398568615317, 0.017540087923407555, -0.020463434979319572, -0.028218982741236687, -0.020209811627864838, 0.013989354483783245, -0.011386373080313206, 0.018661370500922203, 0.010585456155240536, 0.004765457473695278, -0.03195659816265106, -0.0016810918459668756, 0.005863381549715996, 3.947228833567351e-05, -0.0010053180158138275, -0.01364228967577219, 0.03729604557156563, 0.01867472007870674, -0.004078003577888012, -0.035133570432662964, -0.011559905484318733, -0.03454622998833656, 0.004338301718235016, -0.00010673682118067518, -0.012934813275933266, 0.0001438105246052146, 0.001797058037482202, -0.011593276634812355, -0.01259442325681448, 0.0073217181488871574, 0.00661757867783308, -0.020143067464232445, -0.003527372842654586, -0.030541643500328064, -0.0008084258297458291, -0.0013440392212942243, -0.010912497527897358, -0.01109270378947258, 0.00043424731120467186, 0.007008025422692299, 0.012193964794278145, 0.010705593042075634, -0.02787191979587078, 0.002888307673856616, 0.0138959139585495, -0.007535296026617289, -0.010825730860233307, -0.009904676117002964, 0.028165588155388832, 0.007268323563039303, 0.0010487010003998876, -0.020850544795393944, 0.003847739892080426, -0.01819416880607605, 0.004218163900077343, 0.03390549495816231, -0.008543116971850395, -0.00879674032330513, 0.01649889536201954, 0.03465301916003227, -0.005402854178100824, 0.004558553919196129, 0.028699534013867378, 0.04760117828845978, 0.010705593042075634, -0.020223159343004227, 0.01104598306119442, -0.004448427818715572, 0.015511096455156803, 0.014683482237160206, 0.01600499637424946, -0.0061303540132939816, 0.016712471842765808, 0.0013081647921353579, 0.02497526817023754, 0.0015409314073622227, 0.004371673334389925, 6.575238512596115e-05, -0.0037509622052311897, -0.0016318688867613673, -0.006761076394468546, -0.02660379931330681, -0.0041480837389826775, 0.01269453763961792, -0.02518884651362896, -0.025055360049009323, 0.012868070043623447, -0.019715912640094757, -0.011960363946855068, -0.022866185754537582, -0.0035373843275010586, 0.01319511141628027, 0.01083907950669527, -0.011079355143010616, -0.026016460731625557, -0.010745638981461525, -0.010178322903811932, -0.014857014641165733, 0.03777659684419632, 0.004975698422640562, -0.005235996097326279, -0.006674310192465782, -0.026163294911384583, 0.0032303661573678255, -0.015471050515770912, -0.0002819896035362035, -0.005950147286057472, -0.022065268829464912, -0.033825404942035675, 0.011533208191394806, -0.0032003317028284073, 0.007094791624695063, 0.004258209839463234, 0.0016151830786839128, -0.00810261256992817, -0.0042381868697702885, -0.03457292541861534, -0.028032101690769196, -0.024161003530025482, -0.01868806779384613, 0.006961305625736713, 0.021437883377075195, 0.016271967440843582, -0.026323478668928146, -0.019782654941082, 0.006934608332812786, -0.009637704119086266, 0.007675456814467907, 0.023333387449383736, -0.0054362257942557335, -0.00247283186763525, -0.01737990416586399, -0.01599164679646492, 0.018220866098999977, 0.006487429607659578, -0.03257063403725624, -0.00542287714779377, -0.002187505131587386, -0.00647074356675148, -0.029820818454027176, -0.006550835445523262, -0.00013286048488225788, -0.004955675452947617, -0.011726763099431992, -0.023653754964470863, 0.008469699881970882, 0.009944722056388855, 8.379387872992083e-05, 0.022345589473843575, -0.007635410875082016, -0.0015801428817212582, 0.02580288238823414, 0.00848972238600254, 0.009824584238231182, 0.00671769306063652, 0.005099173169583082, 0.01888829842209816, -0.004982372745871544, 0.034332651644945145, -0.002985085127875209, -0.025535911321640015, -0.008729998022317886, -0.005823335610330105, -0.034119073301553726, 0.0076153879053890705, -0.012120546773076057, 0.009597658179700375, 0.024227745831012726, 0.0008000829257071018, -0.012027107179164886, -0.029633937403559685, -0.01750004105269909, -0.014923757873475552, 0.030461551621556282, -0.008069241419434547, -0.017967242747545242, -0.003814368275925517, -0.001822086633183062, -0.0008618202991783619, -0.014122840017080307, 0.0032904348336160183, -0.029820818454027176, 0.004204815253615379, 0.01568462885916233, 0.0007103969110175967, 0.0017753664869815111, 0.015310867689549923, 0.006934608332812786, -0.011366350576281548, -0.008850134909152985, -0.0013957651099190116, -0.010091557167470455, -0.005042441189289093, -0.012641143053770065, 0.024267790839076042, 0.03451953083276749, 0.06337925046682358, -0.014937106519937515, 0.004585251212120056, -0.006577532738447189, 0.007448530290275812, -0.0024027517065405846, -0.004188129678368568, 0.00810261256992817, -0.03540053963661194, 0.02787191979587078, 0.034839898347854614, 0.01314839068800211, 0.020917287096381187, -0.008229424245655537, 0.01424297783523798, 0.0441572368144989, -0.013168414123356342, -0.005703197792172432, -0.02707100100815296, -0.012861395254731178, 0.023907378315925598, -0.0077955941669642925, 0.004014597740024328, 0.002903325017541647, -0.00506913848221302, -0.023613709956407547, 0.02859274484217167, 0.01163999643176794, 0.012307427823543549, 0.004518507979810238, 0.02219875529408455, -0.027124395594000816, 0.02907329425215721, -0.007521947380155325, 0.017126278951764107, -0.016926050186157227, -0.018514536321163177, -0.01504389476031065, -0.008656580001115799, 0.01364228967577219, -0.019315453246235847, -0.004862234927713871, 0.017940545454621315, -0.01976930722594261, -0.02299967221915722, -0.0008718317840248346, 0.0025612665340304375, -0.014643436297774315, 0.02987421303987503, -0.024267790839076042, -0.014202931895852089, -0.00637062918394804, 0.0022609224542975426, -0.008976947516202927, 1.2005936696368735e-05, 0.007815617136657238, -0.0138959139585495, 0.006644275970757008, -0.019942838698625565, -0.022065268829464912, 0.013161739334464073, -0.028218982741236687, 0.04087347537279129, -0.01454999577254057, 0.030354762449860573, 0.05027090385556221, 0.008322864770889282, -0.013949308544397354, 0.019061829894781113, 0.015097289346158504, 0.014870363287627697, -0.003203668864443898, 0.0011629984946921468, -0.008382933214306831, -0.005356133915483952, -0.01879485696554184, 0.013315248303115368, -0.027898617088794708, -0.03758971393108368, 0.009263942018151283, -0.006357280537486076, 0.02659045159816742, -0.002010636031627655, 0.0069946772418916225, -0.0055263289250433445, -0.004234849940985441, -0.011780157685279846, 0.001923869946040213, -0.0030017709359526634, -0.024241093546152115, -0.006460732314735651, 0.03219687193632126, 0.001509228372015059, 0.01939554512500763, 0.015644583851099014, -0.009230570867657661, -0.018154123798012733, -0.037643108516931534, -0.013976005837321281, 0.02808549627661705, 0.006680984515696764, 0.037029072642326355, -0.014309721067547798, 0.031449347734451294, 0.01679256372153759, 0.011953689157962799, -0.024761689826846123, -0.012193964794278145, 0.01898173801600933, 0.015764720737934113, 0.006357280537486076, -0.0063672917895019054, -0.00015121484466362745, -0.011533208191394806, 0.011099377647042274, -0.016432151198387146, -0.011426419019699097, -0.012407542206346989, -0.03281090781092644, -0.0017253091791644692, 0.0019972873851656914, 0.03612136468291283, -0.023013021796941757, -0.01967586576938629, 0.008356235921382904, -0.007408484350889921, -0.03948521986603737, 0.002978410804644227, 0.015284170396625996, 0.05504970997571945, 0.011059331707656384, -0.0036608590744435787, -0.011666693724691868, 0.025762837380170822, -0.02498861774802208, -0.019755957648158073, -0.006637601647526026, 0.0027247872203588486, -0.006046925205737352, 0.014149537310004234, -0.014149537310004234, -8.96338970051147e-05, -0.008216075599193573, -0.003941180184483528, -0.012781304307281971, -0.011967037804424763, 0.029420359060168266, 0.002884970512241125, -0.0063272458501160145, -0.0028249018359929323, 0.01129293255507946, 0.013221808709204197, -0.0061703999526798725, 0.0064407093450427055, 0.01629866473376751, 0.012868070043623447, 0.016819261014461517, -0.032036688178777695, 0.019635820761322975, 0.007635410875082016, -0.013475432060658932, 0.015938252210617065, 0.014376464299857616, -0.02397412247955799, 0.01620522513985634, 0.016458848491311073, 0.005039104260504246, -0.01928875595331192, 0.008783392608165741, 9.782036067917943e-05, -0.01979600451886654, 0.02808549627661705, 0.008916878141462803, -0.003300446318462491, -0.036334943026304245, 0.004088014829903841, -0.0034172467421740294, -0.0010395237477496266, 0.010091557167470455, -0.03855081647634506, 0.014910409227013588, 0.014750225469470024, -0.0004630302719306201, 0.006243817042559385, -0.008876832202076912, -0.03895127400755882, 0.01034518051892519, 0.01189362071454525, -0.01588485762476921, -0.004094689153134823, -0.00600020494312048, 0.028112193569540977, 0.01728646270930767, -0.01413618866354227, -0.002392740221694112, 0.008169355802237988, -0.018461141735315323, -0.015938252210617065, -0.011579927988350391, 0.01108602900058031, 0.0034806528128683567, -0.009617680683732033, -0.016151830554008484, 0.05974842607975006, 0.002224213909357786, 0.033638522028923035, 0.006677647121250629, 0.017540087923407555, -0.012460936792194843, -0.008643231354653835, 0.02649701200425625, 0.0032737490255385637, -0.028646139428019524, -0.0012155587319284678, 0.014910409227013588, 0.01049201563000679, 0.009557612240314484, 0.02899320237338543, -6.616953032789752e-05, -0.02358701266348362, 0.000613619398791343, 0.010999263264238834, 0.007935754954814911, -0.014563344419002533, 0.016365408897399902, -0.010064859874546528, -0.023426828905940056, 0.004898943472653627, -0.035427238792181015, 0.0027464786544442177, -0.0023043055552989244, -0.015350913628935814, -0.00933736003935337, 0.012047129683196545, 0.0006628424162045121, -0.014710179530084133, -0.006060273386538029, -0.03574760630726814, 0.021744903177022934, 0.03136925771832466, 0.026537057012319565, 0.014830317348241806, 0.020930636674165726, -0.01428302377462387, -0.010158300399780273, 0.024014167487621307, -0.02497526817023754, 0.011533208191394806, 0.011032634414732456, -0.01927540823817253, -0.012260708026587963, -0.011232864111661911, 0.02389403060078621, -0.017540087923407555, -0.0060168905183672905, 0.020316600799560547, -0.011212840676307678, -0.01808737963438034, 0.024361232295632362, 0.009964745491743088, -0.002045676112174988, 0.004942326806485653, -0.0073951357044279575, 0.004668680019676685, -0.0006424023304134607, -0.03259732946753502, -0.0020523504354059696, -0.013709032908082008, -0.007688805460929871, 0.01680591329932213, -0.03718925639986992, -0.003243714803829789, 0.02137114107608795, 0.012080501765012741, -0.005466260015964508, 0.0036341617815196514, 0.1926472932100296, -0.019035132601857185, -0.012220662087202072, 0.07026714086532593, -0.0015409314073622227, 0.004868909250944853, 0.013248506002128124, 0.009317336603999138, 0.006517463829368353, 0.028165588155388832, -0.003984563052654266, 0.000501824717503041, -0.020516829565167427, 0.001589320134371519, 0.009911350905895233, -0.014870363287627697, -0.041620999574661255, -0.03459962457418442, -0.029153386130928993, -0.012848046608269215, 0.01179350633174181, 0.0001760349259711802, 0.007708828430622816, -0.02067701332271099, 0.03734944015741348, -0.0029383650980889797, -0.024601507931947708, 0.0004242358263581991, 0.012794652953743935, 0.0036341617815196514, -0.011987061239778996, -0.01238751970231533, -0.015911554917693138, 0.0038310540840029716, -0.007508598733693361, -0.001828760956414044, 0.011800180189311504, -0.010064859874546528, 0.024161003530025482, 0.02939366176724434, 0.008876832202076912, 0.000852225988637656, 0.005586397368460894, -0.026363525539636612, 0.012654491700232029, 0.01699279434978962, -0.01657898724079132, -0.012794652953743935, -0.015831463038921356, 0.011172794736921787, -0.025242241099476814, -0.02008967287838459, 0.0020490132737904787, 0.034733109176158905, 0.01818082109093666, -0.026323478668928146, -0.0018955040723085403, -0.02278609573841095, -0.03209008276462555, 0.032837606966495514, -0.027845222502946854, 0.00863655749708414, -0.005286053754389286, 0.025415772572159767, -0.006467406637966633, 0.0024928548373281956, -0.03398558869957924, -0.00863655749708414, -0.011032634414732456, -0.012781304307281971, -0.0015042226295918226, -0.019916141405701637, -0.0018070695223286748, 0.014790271408855915, -0.023907378315925598, -0.006557509768754244, 0.010785684920847416, 0.044130537658929825, 0.01848783902823925, 0.010351855307817459, -2.4702769678697223e-06, 0.00919052492827177, -0.002280945423990488, -0.006580869667232037, -0.020463434979319572, -0.02557595632970333, 0.010859102942049503, 0.008689952082931995, -0.016312014311552048, -0.029527148231863976, -0.002097402000799775, -0.0044183931313455105, -0.030034394934773445, -0.01987609639763832, -0.004905617795884609, -0.007715502753853798, 0.014376464299857616, -0.004835537634789944, 0.0034406068734824657, -0.01629866473376751, -0.025108754634857178, 0.05160576477646828, -0.0009135461878031492, 0.03150274232029915, 0.00671769306063652, -0.0004204815486446023, 0.007622062228620052, 0.0030935427639633417, 0.01549774780869484, -0.030434854328632355, -0.013448734767735004, -0.0048422119580209255, 0.0027414727956056595, -0.02257251739501953, -0.004014597740024328, -0.022318894043564796, -0.000526853371411562, -0.007949103601276875, 0.015751371160149574, -0.0047020516358315945, 0.02477503940463066, -0.0209039393812418, -0.006887888070195913, 0.009016993455588818, -0.002866616239771247, -0.03305118530988693, -0.017913848161697388, 0.013695684261620045, 0.0014900397509336472, -0.022826140746474266, 0.006373966112732887, -0.020663663744926453, -0.008703300729393959, 0.013829170726239681, -0.003203668864443898, -0.013094996102154255, -0.0001092918319045566, -0.0303814597427845, -0.00253456924110651, -0.03166292607784271, -0.03168962523341179, -0.014656784944236279, 0.007335066795349121, 0.010879125446081161, 0.04188796877861023, -0.01999623328447342, 0.014376464299857616, -0.025749487802386284, -0.008816763758659363, -0.026630496606230736, -0.00848972238600254, -0.0035106870345771313, 0.00729502085596323, -0.02267930656671524, -0.005185938905924559, 0.013802473433315754, -0.041407421231269836, -0.021451232954859734, 0.016952747479081154, -0.0019205327844247222, -0.014763574115931988, -0.007842314429581165, 0.010031487792730331, -0.006273851729929447, -0.015177381224930286, 0.0077955941669642925, -0.16904692351818085, 0.023426828905940056, 0.015364262275397778, -0.030061092227697372, 0.016338711604475975, 0.003520698519423604, 0.014429858885705471, 0.017032839357852936, -0.020943984389305115, -0.02480173669755459, 0.00250954064540565, -0.014082794077694416, -0.024254443123936653, -0.00919719971716404, 0.003267074702307582, -0.011393047869205475, -0.03369191661477089, 0.014950455166399479, 0.026056507602334023, 0.029633937403559685, 0.016445500776171684, -0.015057243406772614, 0.014509949833154678, -0.018955040723085403, -0.02299967221915722, 0.010091557167470455, 0.016632379963994026, 0.011206166818737984, -0.010351855307817459, 0.0016035030130296946, 0.0014299709582701325, -0.00834956206381321, 0.027738433331251144, -0.002094064839184284, 0.010912497527897358, -0.000260298082139343, -0.030621735379099846, -0.02127770148217678, -0.027711736038327217, 0.019048480316996574, 0.016859307885169983, 0.0008576488471589983, 0.005569711793214083, 0.026844074949622154, -0.018768159672617912, 0.048615675419569016, -0.002693084068596363, -0.017767013981938362, 0.010178322903811932, -0.0352136604487896, -0.007455204613506794, -0.012173941358923912, -0.008883506990969181, 0.029714029282331467, 0.000746688456274569, -0.0012556045548990369, -0.032437145709991455, 0.013976005837321281, -0.012474285438656807, 0.010044836439192295, 0.005689849611371756, -0.010191671550273895, 0.018234215676784515, -0.014643436297774315, -0.027604946866631508, -0.009424125775694847, -0.0008438830845989287, -0.001010323641821742, -0.021931782364845276, -0.007041397038847208, -0.005559700541198254, -0.009170502424240112, 0.027952011674642563, -0.0036108018830418587, 0.016325362026691437, 0.009944722056388855, -0.01178683154284954, -0.03588109090924263, -0.01620522513985634, 0.03158283606171608, -0.007208255119621754, 0.010925845243036747, -0.01938219740986824, -0.01728646270930767, -0.015377610921859741, 0.015270821750164032, 0.020703710615634918, 0.00719490647315979, 0.00985128153115511, 0.0005502134445123374, 0.02098403126001358, -0.0003343412245158106, -0.022425681352615356, -0.029500450938940048, -0.003181977430358529, -0.001097089727409184, 0.014189583249390125, -0.006200434174388647, 0.004798829089850187, -0.03209008276462555, 0.023720499128103256, -0.00506913848221302, -0.023533618077635765, 0.009243919514119625, 0.0174866933375597, 0.019555728882551193, -0.018247563391923904, 0.006794447544962168, 0.020543526858091354, -0.026723938062787056, 0.029553845524787903, 0.022225452587008476, 0.003040148178115487, 0.038711000233888626, 0.0010545409750193357, 0.018047334626317024, -0.013201785273849964, -0.002317654201760888, 0.015577839687466621, -0.0024644890800118446, 0.029714029282331467, 0.011366350576281548, -0.012554377317428589, 0.016819261014461517, -0.010305134579539299, 0.0060168905183672905, -0.1100994199514389, -0.0031285828445106745, -0.014002703130245209, 0.019368847832083702, -0.004438416101038456, 0.01083907950669527, -0.011906969361007214, 0.019422242417931557, -0.01810072921216488, 0.0136022437363863, -0.027658341452479362, -0.03758971393108368, -0.025629350915551186, 0.0038310540840029716, 0.0037376137915998697, 0.0043282900005578995, -0.00939742848277092, -0.019222013652324677, -0.018154123798012733, 0.017566785216331482, 0.019902793690562248, -0.0013982679229229689, -0.005870055872946978, -0.009003644809126854, -0.031529441475868225, 0.004168106708675623, -0.010458643548190594, 0.014323069714009762, 0.00834956206381321, 0.006320571526885033, -0.009077061899006367, -0.016672426834702492, -0.009083735756576061, -0.019355500116944313, 0.0058867414481937885, -0.000954426359385252, -0.010051511228084564, -0.006834493484348059, -0.0032186859752982855, -0.0018771496834233403, 0.019942838698625565, 0.009731144644320011, 0.008756695315241814, -0.021357793360948563, 0.030034394934773445, -0.023827286437153816, -0.016952747479081154, 0.004615285433828831, -0.012787978164851665, -0.010805708356201649, -0.012888092547655106, -0.003245383268222213, -0.017233068123459816, -0.008956924080848694, 0.030301367864012718, -0.0074752275831997395, 0.0038844484370201826, 0.031022192910313606, 0.0011663356563076377, -0.030755221843719482, -0.004508496727794409, -0.0101849976927042, -0.02819228544831276, -0.00610031932592392, 0.028913112357258797, 0.01098591461777687, -0.037536319345235825, 0.003477315651252866, 0.0035507329739630222, -0.014536647126078606, -0.0002615495177451521, 0.02717779017984867, 0.003994574770331383, 0.006507452577352524, -0.005342785269021988, -0.009550937451422215, -0.02277274616062641, -0.017366554588079453, 0.008996970020234585, -0.001118781277909875, 0.0046620056964457035, -0.026937516406178474, -0.009097084403038025, -0.017566785216331482, 0.0062371427193284035, 0.010525386780500412, -0.003744287882000208, 0.009577634744346142, 0.030061092227697372, -0.016605684533715248, -0.01668577454984188, -0.012133895419538021, 0.04746769368648529, 0.004655331373214722, -0.0201964620500803, 0.020636966452002525, -0.0006186251412145793, -0.019969535991549492, 0.03809696063399315, 0.004084677901118994, -0.036415036767721176, -0.00162352598272264, -0.03297109156847, 0.024014167487621307, -8.984246960608289e-05, 0.0038310540840029716, -0.019048480316996574, -0.006657624151557684, -0.00874334666877985, 0.010758987627923489, 0.00874334666877985, 0.0026580439880490303, -0.020863894373178482, 0.0031636229250580072, -0.0068411678075790405, -0.03056834079325199, -0.010832405649125576, -0.006080296356230974, 0.02159806713461876, 0.010979239828884602, 0.02079715020954609, -0.0077555482275784016, 0.00904368981719017, 0.017753664404153824, -0.011573254130780697, 0.021638114005327225, -0.019208664074540138, -0.0019872759003192186, -0.007328392472118139, 0.023453526198863983, 0.01699279434978962, -0.007014699745923281, 0.02318655326962471, -0.016045041382312775, -0.0016043372452259064, 0.013068298809230328, -0.0026179980486631393, 0.011813528835773468, -0.03916485235095024, 0.021304398775100708, 0.03441274166107178, 0.04597264900803566, 0.00022880369215272367, -0.026216689497232437, -0.008035869337618351, -0.02079715020954609, -0.0061970967799425125, -0.0027481471188366413, -0.014776922762393951, 0.0036208133678883314, 0.010411923751235008, 0.001189695787616074, 0.01329522579908371, 0.014229629188776016, 0.02660379931330681, -0.045518796890974045, 0.0306751299649477, -0.03187650442123413, -0.016712471842765808, -0.008322864770889282, 0.04589255526661873, -0.034626320004463196, 0.0055663748644292355, -0.016432151198387146, 0.010525386780500412, -0.00783564057201147, -0.01860797591507435, -0.0077955941669642925, 0.010932520031929016, 1.0011464837589301e-05, 0.016752518713474274, -0.03366522118449211, -0.013268528506159782, 0.0349733866751194, 0.008629882708191872, 0.0070614200085401535, 0.016031693667173386, 0.014776922762393951, 0.004488473758101463, 0.016338711604475975, 0.032624028623104095, 0.016672426834702492, 0.016926050186157227, -0.023640407249331474, -0.018154123798012733, 0.021571369841694832, 0.028432561084628105, 0.027057653293013573, 0.00671769306063652, 0.012307427823543549, -0.02079715020954609, -0.007882360368967056, 0.0015167369274422526, 0.003427258227020502, -0.017406601458787918, -0.008129309862852097, 0.02747146040201187, 0.02257251739501953, -0.0023009683936834335, -0.02899320237338543, -0.003207006026059389, 0.008996970020234585, 0.010498689487576485, -0.003904471406713128, 0.003514024196192622, -0.024014167487621307, -0.015524445101618767, 0.0007617056253366172, -0.0038343912456184626, -0.026937516406178474, 0.0005301905330270529, 0.01055208407342434, 0.009731144644320011, -0.003627487458288</t>
  </si>
  <si>
    <t>19/04/2023 0:44:33</t>
  </si>
  <si>
    <t>jbach@fi.uba.ar</t>
  </si>
  <si>
    <t>Josefina</t>
  </si>
  <si>
    <t>Bach</t>
  </si>
  <si>
    <t>Lingo</t>
  </si>
  <si>
    <t>Evidentemente hay cierta conveniencia en vender las horas maquinas a que producir. Esto se puede deber a que haya que hacer algun ajuste en la restriccion maxima y minima de la mezcla de los componentes Y, W y v en los parametros</t>
  </si>
  <si>
    <t>https://drive.google.com/open?id=1WC-PTfp8zbGgoiRrUsIALnIJh8ipCLy3</t>
  </si>
  <si>
    <t>[-0.009196017868816853, -0.019512152299284935, -0.012673910707235336, -0.029095372185111046, -0.021213071420788765, 0.005292896181344986, -0.01220373809337616, -0.0016922748181968927, -0.01362808421254158, -0.021738557144999504, 0.019194094464182854, 0.03866476193070412, 0.003830521833151579, 0.01710597611963749, -0.019028151407837868, 0.019608953967690468, 0.013669569976627827, 0.001610167440958321, 0.021254556253552437, -0.009237503632903099, 0.002575576538220048, 0.008877960033714771, -0.0030422918498516083, -0.026578566059470177, -0.008933275006711483, 0.006883184891194105, 0.009859791025519371, -0.018350550904870033, -0.004179694224148989, -0.0023992618080228567, 0.03509698435664177, -0.006644641514867544, -0.02413090504705906, -0.0054657538421452045, -0.01652517542243004, -0.025790337473154068, -0.004373294301331043, -0.019221752882003784, 0.0006222869269549847, -0.008269501850008965, 0.01247339602559805, 0.007322242949157953, 0.00914761796593666, -0.005199552979320288, -0.006568584591150284, 0.0311973188072443, 0.013392997905611992, 0.006648099049925804, -0.03457149863243103, 0.027975255623459816, 0.0032047778367996216, 0.007875386625528336, -0.034377895295619965, 0.002286904491484165, 0.010606535710394382, 0.008248759433627129, -0.010903850197792053, 0.0392732210457325, 0.007163214031606913, -0.024614905938506126, -0.0023162902798503637, -0.0017769749974831939, -0.022236386314034462, 0.001300752628594637, -0.025112735107541084, -0.008096644654870033, -0.007031842600554228, -0.001732896314933896, 0.03371412307024002, -0.011477736756205559, 0.02444896288216114, -0.018972838297486305, 0.003305035177618265, -0.00952098984271288, 0.005196095909923315, 0.0030422918498516083, -0.01264625322073698, -0.01178196631371975, 0.0052375816740095615, 0.0033119493164122105, 0.02948257327079773, -0.029261315241456032, -0.015308259055018425, 0.023453304544091225, 0.020438669249415398, -0.010772478766739368, 0.0072738430462777615, 0.007011099718511105, 0.002439019037410617, 0.00885030347853899, -0.003211691975593567, 0.01322014071047306, 0.02637113817036152, -0.002041446976363659, -0.0010570235317572951, 0.010399105958640575, 0.002376790391281247, 0.02106095664203167, -0.0005384510732255876, -0.03092074766755104, -0.028459256514906883, 0.022540615871548653, -0.02865285612642765, -0.011284136213362217, -0.028569884598255157, -0.003419121028855443, 0.01122882217168808, 0.002684476785361767, -0.0007035299786366522, -0.01322014071047306, -0.013254712335765362, 0.03246954828500748, -0.026827482506632805, -0.017534663900732994, -0.002693119691684842, 0.0077232723124325275, 0.016801748424768448, -0.006464870180934668, -0.0022402331233024597, -0.038360532373189926, 0.005597125273197889, 0.021683242172002792, 0.010205506347119808, -0.011443165130913258, 0.027352968230843544, -0.008774246089160442, 0.003227249253541231, 0.004947181325405836, -0.0527975894510746, -0.029952745884656906, 0.009638532996177673, 0.009451847523450851, -0.007875386625528336, 0.020092954859137535, -0.009852876886725426, 0.020881183445453644, -0.013717969879508018, 0.006008526310324669, -0.024559590965509415, -0.004117465112358332, 0.0071770427748560905, 0.005137324333190918, -0.02220872975885868, -0.0070456708781421185, 0.0150178587064147, 0.026343481615185738, -0.025900965556502342, 0.0011711094994097948, -0.007432871963828802, 0.0016283175209537148, -0.022568272426724434, -0.023467132821679115, 0.005808011628687382, 0.019028151407837868, 0.00042004368151538074, 0.010862364433705807, 0.009500247426331043, -0.01039219181984663, -0.036120299249887466, 0.006077669095247984, 0.01797717809677124, -0.03252486512064934, 0.020618440583348274, -0.000614940479863435, 0.03600967302918434, 0.020618440583348274, 0.01055122073739767, -0.015474202111363411, 0.027435939759016037, -0.006229783874005079, -0.008898703381419182, 0.020715240389108658, -0.03700533136725426, 0.007771672680974007, 0.011678251437842846, 0.028155026957392693, 0.012895168736577034, 0.006253983825445175, -0.01653900370001793, -0.022305529564619064, 0.0024372905027121305, 0.00913378968834877, 0.007972187362611294, 0.024379819631576538, -0.012376596219837666, -0.02667536772787571, 0.009901276789605618, -0.00270521966740489, 0.02724234014749527, -0.01434025727212429, -0.018475007265806198, 0.02332884632050991, -0.001074309227988124, 0.008075901307165623, -0.6336817145347595, -0.013033454306423664, -0.022264044731855392, -0.011470822617411613, 0.010758649557828903, 0.01378711313009262, 0.03808395937085152, 0.014437057077884674, -0.007709444034844637, -0.04419620335102081, -0.022941645234823227, -0.003239349229261279, -0.005711211357265711, -0.03227594867348671, 0.01447854284197092, -0.0388307049870491, 0.005814925767481327, -0.04295162856578827, -0.014741286635398865, 0.0337417796254158, -0.018322894349694252, -0.008525331504642963, -0.014437057077884674, 0.03966042026877403, 0.005362039431929588, -0.02305227518081665, 0.031612176448106766, 0.007453614845871925, 0.012245223857462406, 0.007163214031606913, -0.00484000938013196, 0.034405555576086044, 0.00470172381028533, -0.017825063318014145, 0.05080627277493477, -0.023812847211956978, 0.0005903083365410566, 0.006924670655280352, 0.023923475295305252, 0.015543345361948013, -0.006053469143807888, -0.0026913911569863558, 0.021005641669034958, -0.01742403395473957, 0.027325311675667763, -0.012985054403543472, 0.03681173175573349, 0.002601505257189274, -0.009265161119401455, -0.02812737040221691, 0.02075672708451748, 0.010350706055760384, 0.014506200328469276, 0.026260510087013245, 0.007183956913650036, -0.009659276343882084, 0.015446544624865055, -0.027173196896910667, -0.011291051283478737, -0.01741020567715168, -0.012155338190495968, 0.021116269752383232, -0.031224975362420082, -0.005372410640120506, -0.018101636320352554, 0.012950482778251171, -0.011304879561066628, -0.004196979571133852, 0.009071560576558113, -0.009002418257296085, -0.0280720554292202, 0.012743053957819939, -0.01653900370001793, 0.011235736310482025, -0.015308259055018425, 0.010101791471242905, 0.006050012074410915, 0.001616217545233667, -0.007515843492001295, 0.021697072312235832, -0.007135557010769844, 0.011014479212462902, -0.028846457600593567, -0.007930701598525047, 0.030782461166381836, -0.02104712650179863, -0.003413935424759984, -0.013883912935853004, 0.0025652050971984863, 0.013538198545575142, 0.027740169316530228, 0.02162792906165123, 0.007329157553613186, -0.021544957533478737, -0.016248604282736778, -0.0021071326918900013, -0.007681786548346281, 0.01165750902146101, 0.028597543016076088, 0.004459722898900509, -0.03993699327111244, 7.557112985523418e-05, 0.014105170965194702, -0.0007912551518529654, 0.014118999242782593, 0.015709288418293, -0.008933275006711483, -0.01503168698400259, 0.031916406005620956, -0.04867666959762573, 0.011436250992119312, 0.015543345361948013, -0.00813813041895628, -0.006433755625039339, -0.004404408857226372, -0.04206659644842148, 0.013372255489230156, -0.006240155082195997, 0.01573694497346878, -0.010523563250899315, -0.017617635428905487, 0.011837280355393887, 0.028431599959731102, -0.0016775819240137935, -0.012030880898237228, -0.006585870403796434, 0.00997042004019022, -0.028141198679804802, -0.03058886155486107, -0.012231395579874516, -0.0019083466613665223, -0.015501859597861767, 0.01572311669588089, -0.023757532238960266, 0.034377895295619965, -0.011761222966015339, 0.02973148785531521, 0.010053391568362713, 0.012736139819025993, -0.019484495744109154, -0.007007642649114132, -0.012577110901474953, -0.010143277235329151, 0.01149848010390997, -0.009078474715352058, -0.009099218063056469, 0.004732837900519371, 0.006413012742996216, -0.0007480407948605716, 0.022347016260027885, 0.01743786223232746, -0.045883290469646454, -0.014879572205245495, 0.02390964701771736, 0.0040967222303152084, 0.008815731853246689, -0.006990356836467981, -0.024767020717263222, -0.0036542073357850313, -0.015349744819104671, -0.008788074366748333, 0.024338334798812866, -0.03291206434369087, 0.008020587265491486, -0.019719582051038742, -0.012093110010027885, 0.0030440203845500946, -0.006537470035254955, -0.023702219128608704, -0.020162096247076988, 0.0233426745980978, -0.012169167399406433, 0.004480466246604919, 0.016096489503979683, 0.012321281246840954, 0.010910764336585999, -0.0020760183688253164, -0.0017432677559554577, -0.016760261729359627, -0.002748433966189623, 0.005752697121351957, 0.025776507332921028, -0.017009176313877106, 0.007246185559779406, 0.012950482778251171, 0.003446778282523155, 0.004345637280493975, 0.01055122073739767, -0.028459256514906883, 0.03092074766755104, 0.0076403007842600346, -0.006495984271168709, -0.013164825737476349, 0.009361961856484413, 0.0018789608730003238, 0.00020807719556614757, -0.0009896090487018228, 0.0012221024371683598, -0.0063196695409715176, 0.018613293766975403, 0.018350550904870033, 0.023259703069925308, -0.008981674909591675, -0.028708171099424362, 0.025389308109879494, -0.024877648800611496, 0.016760261729359627, -0.020300382748246193, 0.042592085897922516, 0.03202703595161438, -0.00022817187709733844, -0.03711595758795738, 0.004473551642149687, -0.00553489662706852, 0.003239349229261279, 0.034128982573747635, -0.002528904937207699, -0.003747550304979086, -0.013524369336664677, 0.00561441108584404, -0.02529250644147396, 0.0035176498349756002, 0.04571734741330147, -0.02892942912876606, -0.024324504658579826, 0.002145161386579275, 0.012293624691665173, 0.020134439691901207, 0.01434025727212429, -0.008822645992040634, -0.030505888164043427, -0.01221065316349268, 0.006651556119322777, 0.009742247872054577, 0.014713629148900509, 0.019567467272281647, 0.017064491286873817, 0.004753580782562494, 0.016359232366085052, 0.003317135153338313, 0.014768943190574646, 0.02417238987982273, 0.01559865940362215, -0.022042786702513695, 0.01361425593495369, 0.008767331950366497, 0.033022694289684296, -0.0017458605580031872, -0.010475163348019123, 0.013973799534142017, -0.010558134876191616, 0.0037855789996683598, -0.006471784319728613, 0.008380130864679813, 0.016981519758701324, -0.028984742239117622, 0.014084427617490292, 0.007529672235250473, 0.014962543733417988, 0.007474357727915049, 0.0028832629323005676, 0.0202174112200737, 0.017520835623145103, -0.03487572446465492, 0.004172779619693756, -0.012328196316957474, 0.01771443523466587, -0.015197630040347576, 0.011899509467184544, -0.021475814282894135, -0.005925554782152176, 0.002986977342516184, 0.0030440203845500946, -0.011519222520291805, 0.0337417796254158, -0.01941535249352455, 0.013068025931715965, 0.006789842154830694, -0.003458878258243203, 0.032441891729831696, -0.0170921478420496, -0.026785995811223984, 0.02446279115974903, 0.004670609254390001, 0.009071560576558113, 0.004992124158889055, -0.015100830234587193, 0.007349900435656309, 0.00025042728520929813, 0.011733566410839558, -0.006865899544209242, -0.008428530767560005, -0.017327234148979187, -0.008594473823904991, 0.006699956022202969, 0.007322242949157953, 0.01682940497994423, 0.002802019938826561, -0.019525982439517975, -0.011678251437842846, -0.0028486913070082664, 0.01904197968542576, -0.005030152853578329, -0.02920600026845932, 0.027740169316530228, 0.03177811950445175, 0.0007765622576698661, -0.03849881887435913, 0.0035816070158034563, -0.007909958250820637, 0.009154532104730606, -0.0060258121229708195, -0.026772167533636093, 0.0016775819240137935, -0.01503168698400259, 0.0030111772939562798, 0.005932468920946121, 0.024559590965509415, 0.016704946756362915, 0.0015202815411612391, 0.007197785656899214, -0.006948871072381735, 0.010765564627945423, 0.008006758987903595, -0.0059532118029892445, 0.012162252329289913, -0.011429336853325367, 0.014990201219916344, -0.004183151293545961, -0.00284696277230978, -0.03208234906196594, -0.007778586819767952, 0.02526484988629818, 0.027629541233181953, -0.015488030388951302, -0.004995581228286028, 0.04270271211862564, 0.015792259946465492, -0.006990356836467981, -0.011470822617411613, -0.009486419148743153, -0.01965043880045414, -0.007598815020173788, 0.0073637287132442, -0.01573694497346878, 0.010447506792843342, 0.001082087866961956, 0.03730956092476845, 0.0016196746146306396, 0.013441397808492184, 0.012978140264749527, 0.03180577605962753, 0.012314367108047009, -0.004276494029909372, 0.014838086441159248, -0.0017873464385047555, 0.000486161676235497, 0.023508617654442787, -0.000688837084453553, -0.00675181346014142, 0.0034415924455970526, 0.0039307791739702225, 0.02330118976533413, 0.006824413314461708, -0.0018322893884032965, -0.0004982617101632059, 0.005932468920946121, -0.004359465558081865, 0.012411167845129967, -0.013579684309661388, 0.01855797879397869, -0.002750162500888109, -0.007495100609958172, -0.01713363453745842, 0.02270655892789364, -0.040573108941316605, -0.02749125473201275, -0.014312599785625935, -0.013351512141525745, 0.019733410328626633, 0.01207928080111742, -0.0016412818804383278, -0.029869774356484413, 0.016096489503979683, -0.025154221802949905, -0.025665879249572754, 0.0191249530762434, -0.005050895735621452, 0.0042384653352200985, -0.00872584618628025, -0.02614988014101982, 0.0031650206074118614, -0.01965043880045414, -0.006077669095247984, -0.00766795827075839, -0.008698188699781895, -0.04242614284157753, -0.0018150035757571459, 0.014229628257453442, 0.013538198545575142, 0.0030250060372054577, -0.007875386625528336, -0.012570196762681007, 0.00161708181258291, -0.01853032223880291, 0.000766622950322926, -0.022817188873887062, -0.023397989571094513, 0.0007765622576698661, -0.007398300338536501, 0.005151153076440096, 0.004328351467847824, -0.008684360422194004, -0.010440591722726822, 0.0023577760439366102, -0.011692080646753311, 0.05064032971858978, -0.011775052174925804, 0.000998251955024898, -0.0031736635137349367, 0.01602734625339508, 0.024338334798812866, 0.008815731853246689, -0.017880378291010857, -0.012466481886804104, -0.011968652717769146, -0.011277222074568272, -0.011367108672857285, 0.0021728186402469873, 0.00779241556301713, -0.01963661052286625, 0.007612643763422966, -0.01137402281165123, 0.015667801722884178, 0.016124146059155464, -0.011989395134150982, 0.0009170089615508914, 0.013206311501562595, 0.0029593200888484716, 0.032690808176994324, -0.0027985626365989447, -0.003792493138462305, -0.009202932938933372, 0.010869278572499752, 0.006347327027469873, -0.011968652717769146, 0.04859369620680809, -0.008670531213283539, -0.01460300013422966, -0.015308259055018425, 0.012252138927578926, -0.024670220911502838, -0.0068797278217971325, 0.013593512587249279, -0.003591978456825018, 0.02721468172967434, 0.012929740361869335, -0.007287671789526939, -0.04687894880771637, -0.0116713372990489, 0.0012134595308452845, 0.031224975362420082, -0.017769750207662582, -0.028763486072421074, -0.00022925224038772285, 0.000865583831910044, -0.00020656469860114157, -0.0028936343733221292, 0.01660814695060253, -0.03321629390120506, 0.00504743866622448, 0.0010146733839064837, 0.014015285298228264, 0.024213876575231552, 0.0022644330747425556, 0.020687583833932877, -0.015653973445296288, -0.036369215697050095, -0.00018690215074457228, 0.004808895289897919, -0.02355010434985161, -0.02554142288863659, 0.009762991219758987, 0.05318479239940643, 0.04176236689090729, -0.016151802614331245, 0.005030152853578329, -0.0023214761167764664, 0.007799329701811075, 0.012770711444318295, -0.015916718170046806, 0.0249467920511961, -0.021406671032309532, 0.022028958424925804, 0.052659302949905396, 0.00645104143768549, 0.024379819631576538, -0.02194598689675331, 0.006146812345832586, 0.006565127521753311, -0.014575343579053879, 0.007502014748752117, -0.008933275006711483, -0.036092642694711685, 0.018309064209461212, 0.004926438443362713, 0.013227054849267006, 0.016386888921260834, -0.02890177071094513, -0.006174469366669655, 0.03501401096582413, 0.01335842628031969, 0.00589789729565382, 0.01504551526159048, 0.010115619748830795, -0.01882072351872921, 0.02307993173599243, 0.005610954016447067, 0.019263237714767456, 0.01026773452758789, -0.016428375616669655, -0.02865285612642765, -0.03169514983892441, 0.014008370228111744, -0.010087963193655014, 0.006112240720540285, -0.003623092779889703, -0.015557173639535904, -0.0052514104172587395, -0.0023595045786350965, 0.025126563385128975, -0.024379819631576538, 0.031916406005620956, -0.02417238987982273, -0.03092074766755104, -0.02420004829764366, -0.00611915485933423, -0.03587138652801514, 0.01460300013422966, 0.007495100609958172, -0.010032648220658302, 0.007557329256087542, -0.027947599068284035, -0.003524564206600189, 0.009410361759364605, -0.011014479212462902, 0.029288971796631813, -0.020895013585686684, 0.04419620335102081, 0.057969484478235245, -0.005327467806637287, -0.01904197968542576, 0.004836552310734987, 0.014976372942328453, 0.008919445797801018, -0.007135557010769844, 0.02053546905517578, -0.02663388103246689, -0.014547686092555523, -0.01332385465502739, 0.0055487253703176975, -0.006340412423014641, -0.023480961099267006, 0.018889866769313812, -0.017534663900732994, -0.00968693383038044, 1.2012244951620232e-05, 0.007432871963828802, 0.006706870626658201, -0.0054069822654128075, -0.009057732298970222, 0.018336722627282143, 0.004694809205830097, -0.006997270975261927, -0.0020293467678129673, 0.0277816541492939, 0.0026481766253709793, 0.023218218237161636, 0.024545762687921524, -0.013303112238645554, -0.03808395937085152, 0.004235008265823126, -0.03714361786842346, 0.006081126164644957, -0.013780198991298676, 0.025195706635713577, -0.013883912935853004, 0.015114658512175083, 0.020590784028172493, 0.011304879561066628, -0.03310566395521164, -0.004152036737650633, 0.00856681726872921, 0.024891477078199387, 0.006897013634443283, -0.00952098984271288, 0.0030111772939562798, -0.007647215388715267, 0.03139092028141022, -0.006202126387506723, -0.00221603293903172, -0.03125263378024101, -0.006858984939754009, -0.0043110656552016735, 0.0027397910598665476, 0.038028646260499954, -0.014810428954660892, -0.015183801762759686, -0.016718776896595955, -0.045606717467308044, -0.03307800740003586, -0.001178023754619062, 0.0028815343976020813, 0.04237082600593567, 0.004853838123381138, -0.012611682526767254, -0.011823452077805996, 0.024365991353988647, -0.007028385531157255, -0.02411707676947117, 0.014644485898315907, 0.019885525107383728, -0.017507005482912064, 0.015529516153037548, -0.013724884018301964, -0.011858023703098297, -0.005510696675628424, -0.0016317747067660093, -0.014672143384814262, -0.010827792808413506, 0.027892284095287323, -0.003368992358446121, -0.022540615871548653, 0.00596358347684145, 0.0002146673941751942, 0.009922019205987453, 0.0174516923725605, 0.020092954859137535, -0.01460300013422966, 0.007826986722648144, 0.021517299115657806, -0.02805822715163231, 0.009915105067193508, 0.023162903264164925, -0.01685706153512001, 0.0057976399548351765, 0.026205195114016533, -0.037226587533950806, -0.014741286635398865, 0.016414547339081764, -0.004093265160918236, -0.0006546977092511952, 0.0017156105022877455, -0.005196095909923315, -0.030146345496177673, 0.010682592168450356, -0.007391386199742556, -0.012673910707235336, -0.007412129081785679, -0.020604612305760384, -0.026467937976121902, 0.004307608585804701, -0.013337683863937855, -0.012452653609216213, 0.016151802614331245, -0.004314522724598646, -0.010046477429568768, 0.007785500958561897, -0.0277816541492939, -0.029067715629935265, 0.014796600677073002, 0.018087808042764664, -0.01250796765089035, -0.017921864986419678, -0.039190247654914856, 0.030284631997346878, 0.03620327264070511, -0.013538198545575142, -0.01936003752052784, 0.008428530767560005, -0.026758339256048203, 0.00031071132980287075, -0.004971381276845932, 0.008532245643436909, -0.010475163348019123, -0.00246149068698287, -0.011567623354494572, 0.017589977011084557, 0.015363573096692562, 0.031363263726234436, -0.010454420931637287, -0.017576148733496666, -0.005794182885438204, 0.0003267006541136652, 0.02075672708451748, -0.008559903129935265, -0.031418576836586, -0.005099295638501644, 0.002157261362299323, 0.0038720075972378254, 0.012127681635320187, 0.017742091789841652, -0.003975722007453442, -0.023480961099267006, -0.004041408188641071, 0.013800941407680511, -0.008400874212384224, -0.00842161662876606, 0.00386509345844388, -0.016124146059155464, -0.014851914718747139, 0.006841699127107859, -0.023799018934369087, -0.009991162456572056, 0.004860752262175083, -0.007744015194475651, -0.004093265160918236, 0.004307608585804701, -0.0013923670630902052, -0.015709288418293, 0.001828832202591002, -0.028210341930389404, 0.03634155914187431, 0.027740169316530228, 0.005285982042551041, 0.029593201354146004, 0.02638496644794941, 0.007232357282191515, -0.006973071023821831, 0.0252371933311224, -0.02868051454424858, 0.008131216280162334, 0.013268540613353252, -0.016497518867254257, -0.026813652366399765, 0.008075901307165623, 0.02082587033510208, -0.008539159782230854, -0.011470822617411613, 0.0018720466177910566, 0.008954017423093319, -0.012466481886804104, 0.018475007265806198, 0.01969192549586296, -0.008760417811572552, 0.0133445980027318, 0.007066414225846529, -0.001095052226446569, 0.0014883029507473111, -0.01627626083791256, 0.004653323441743851, -0.004100179765373468, -0.005814925767481327, -0.007529672235250473, -0.01656666211783886, 0.0073637287132442, 0.007681786548346281, 0.01938769593834877, 0.002188375685364008, 0.015239115804433823, 0.17689543962478638, -0.016400719061493874, -0.016912376508116722, 0.05052969977259636, 0.012328196316957474, -0.0004844331124331802, 0.001107152202166617, 0.014437057077884674, -0.008324816823005676, 0.016428375616669655, 0.000998251955024898, 0.005431182216852903, -0.0019481038907542825, -0.0015038601122796535, 0.034377895295619965, -0.016456032171845436, -0.04148579761385918, -0.03310566395521164, -0.01941535249352455, 0.009915105067193508, 0.010495906695723534, -0.003986093681305647, 0.0008526195306330919, -0.03277377784252167, 0.030478231608867645, -0.024808505550026894, -0.0011616023257374763, 0.015612487681210041, 0.022001300007104874, 0.014934887178242207, -0.022582102566957474, 0.003066491801291704, -0.005375867709517479, 0.00039389898302033544, -0.0045357802882790565, -0.0053931535221636295, 0.014201970770955086, -0.018156949430704117, 0.013849341310560703, 0.015239115804433823, 0.006312755402177572, 0.0012644524686038494, 0.020881183445453644, -0.030837776139378548, 0.006063840817660093, 0.004957552533596754, -0.017285749316215515, -0.013683398254215717, 0.005282524973154068, -0.01207928080111742, -0.008062073029577732, -0.03783504664897919, 0.023107588291168213, 0.03808395937085152, 0.01746552065014839, -0.002923020161688328, -6.802887355661369e-07, -0.009818305261433125, -0.014810428954660892, -0.0009680018993094563, -0.012030880898237228, -0.0014986743917688727, -0.008179616183042526, 0.010309220291674137, -0.018737751990556717, 0.011809623800218105, -0.0236330758780241, 0.002710405271500349, -0.008214187808334827, -0.004739752039313316, 0.011201164685189724, -0.011035221628844738, -0.00701801385730505, 0.0247255340218544, -0.028708171099424362, -0.02361924760043621, 0.00596012594178319, 0.0421772263944149, 0.018627122044563293, 0.0029662344604730606, 0.009742247872054577, -0.0015237387269735336, -0.014782772399485111, -0.0173825491219759, -0.007218528538942337, -0.03672875836491585, -0.0011339450720697641, 0.007004185114055872, -0.012708482332527637, -0.023218218237161636, -0.006444126833230257, -0.017755920067429543, -0.025472279638051987, -0.018889866769313812, -0.016635803505778313, 0.016165632754564285, 0.010475163348019123, 0.006817499175667763, -0.00478123826906085, 0.011519222520291805, -0.017244262620806694, 0.04046247899532318, 0.03462681174278259, 0.0191249530762434, -0.0019204466370865703, 0.020175926387310028, 0.0013932313304394484, 0.03363115340471268, 0.014533857814967632, -0.02978680282831192, -0.006447584368288517, -0.03092074766755104, 0.017368720844388008, -0.0021503472235053778, 0.01717511937022209, -0.029842115938663483, 0.0034727067686617374, -0.012660082429647446, 0.01446471456438303, 0.0020725612994283438, 0.002962777391076088, -0.031114347279071808, 0.0020570040214806795, 0.001987861003726721, 0.017271919175982475, -0.019996153190732002, -0.03291206434369087, 0.030174002051353455, -0.007329157553613186, 0.006506355945020914, 0.011871851980686188, -0.017742091789841652, -0.0038789219688624144, 0.0032047778367996216, 0.004750123713165522, -0.028155026957392693, -0.004089808091521263, -0.032746121287345886, 0.0047155520878732204, -0.006198669318109751, -0.0029524059500545263, 0.007336071692407131, 0.0061675552278757095, -0.0029593200888484716, 0.008096644654870033, -0.0009610876441001892, 0.013123339973390102, -0.01023316290229559, -0.011844194494187832, -0.007813158445060253, -0.01598585955798626, -0.00010176984505960718, 0.014125913381576538, -0.035235270857810974, 0.005289439111948013, 0.016511347144842148, -0.04474934563040733, -0.018488837406039238, 0.021766213700175285, 0.0123627670109272, -0.03855413198471069, -0.0040137507021427155, 0.024932963773608208, 0.004231551196426153, -0.01800483651459217, 0.004532323218882084, -0.17766983807086945, 0.011145850643515587, 0.0017294391291216016, -0.03717127442359924, 0.05655897036194801, -0.0009801019914448261, 0.02890177071094513, 0.01884838007390499, -0.04864900931715965, -0.0018893323140218854, 0.012957396917045116, 0.008110472932457924, -0.013918484561145306, 0.005396610591560602, 0.007979101501405239, -0.0077232723124325275, -0.044251516461372375, 0.003923865035176277, 0.02978680282831192, 0.012805282138288021, 0.026758339256048203, -0.02242998778820038, 0.03822224587202072, -0.029869774356484413, -0.006357698235660791, -0.004898780956864357, 0.022540615871548653, 0.0347650982439518, -0.006330041214823723, -0.011996309272944927, 0.0034744355361908674, 0.007474357727915049, 0.04358774423599243, 0.013586598448455334, 0.015709288418293, 0.014450885355472565, -0.015806088224053383, -0.018751580268144608, -0.0168708898127079, 0.02757422626018524, 0.003073406172916293, 0.017009176313877106, 0.003598892828449607, 0.024034105241298676, 0.004338722676038742, 0.047072552144527435, 0.0073429858312010765, -0.005610954016447067, -0.010641106404364109, -0.01879306510090828, 0.02222255803644657, -0.025638222694396973, -0.004663695115596056, 0.02469787746667862, 0.006890099495649338, 0.006845156196504831, -0.031003719195723534, -0.0028054770082235336, 0.016649633646011353, -0.01515614427626133, 0.008414702489972115, -0.01460300013422966, 0.012106938287615776, -0.006865899544209242, -0.017534663900732994, 0.006661927327513695, -0.005742325447499752, 0.013510541059076786, -0.009064646437764168, 0.0053343819454312325, -0.004926438443362713, -0.009534819051623344, 0.006527098827064037, -0.017244262620806694, 0.02475319243967533, 0.005728497169911861, -0.008345559239387512, -0.008241845294833183, -0.004656780511140823, -0.004577266052365303, -0.022402329370379448, 0.014976372942328453, -0.01633157581090927, -0.014851914718747139, -0.01829523593187332, 0.0036991501692682505, 0.03659047186374664, 0.005040524061769247, 0.0066411844454705715, -0.005721582565456629, 0.03009103052318096, 0.0009221946820616722, -0.013690312393009663, -0.04804055392742157, 0.0013759456342086196, 0.004411322996020317, 0.010419849306344986, -0.009583218954503536, 0.008712016977369785, -0.047044891864061356, 0.005863326136022806, -0.017299577593803406, -0.024656392633914948, 0.014948715455830097, 0.0030371060129255056, 0.030201660469174385, -0.002620519371703267, 0.02249913103878498, 0.01293665450066328, -0.01630391739308834, 0.012037795037031174, 0.02132369950413704, 0.007785500958561897, 0.025430792942643166, 0.004037950653582811, 0.021282212808728218, 0.0027657197788357735, 0.010558134876191616, 0.026205195114016533, 0.017216606065630913, 0.01598585955798626, -0.0157784316688776, -0.008947103284299374, 0.017230434343218803, 0.012867511250078678, -0.026301994919776917, -0.09945528209209442, -0.02078438363969326, 0.01307494007050991, 0.016732605174183846, -0.010613449849188328, 0.04840009659528732, 0.011125108227133751, 0.013959970325231552, -0.031418576836586, 0.011775052174925804, -0.015681631863117218, -0.023480961099267006, -0.03313332423567772, 0.0031131634023040533, 0.028763486072421074, 0.002254061633720994, -0.008020587265491486, -0.023370331153273582, -0.04214956983923912, 0.015252944082021713, -0.00872584618628025, -0.019166437909007072, -0.018488837406039238, -0.02079821191728115, -0.03282909467816353, -0.006741441786289215, -0.025361649692058563, 0.015087001025676727, 0.03623092919588089, 0.011616023257374763, 0.011740480549633503, -0.011830366216599941, 0.0014122456777840853, -0.008933275006711483, 0.0037129786796867847, -0.012072366662323475, -0.02301078848540783, -0.0012022238224744797, 0.01660814695060253, -0.014215799979865551, 0.027131710201501846, -0.0013119883369654417, 0.00885030347853899, -0.0065824128687381744, 0.004988667089492083, -0.009742247872054577, -0.018917523324489594, 0.009576304815709591, -0.027034910395741463, -0.019761066883802414, -0.01884838007390499, -0.013925398699939251, -0.050087183713912964, -0.014174314215779305, 0.02104712650179863, -0.012874425388872623, 0.0126185966655612, 0.026329651474952698, -0.029648516327142715, -0.011187336407601833, -0.010060305707156658, -0.008940189145505428, -0.013206311501562595, -0.0032998493406921625, 0.005106210242956877, -0.009161447174847126, -0.012604767456650734, -0.01124956551939249, 0.01210002414882183, 0.00021196648594923317, -0.01797717809677124, 0.03614795580506325, -0.0058702402748167515, 0.023467132821679115, -0.026564737781882286, -0.01572311669588089, -0.004878038074821234, -0.02413090504705906, -0.0009818305261433125, 0.003695693099871278, -0.019207924604415894, 6.320101965684444e-05, -0.006686127744615078, -0.010869278572499752, 0.0051788100972771645, 0.0064890701323747635, 0.01137402281165123, 0.004235008265823126, 0.006198669318109751, -0.022125758230686188, -0.023508617654442787, 0.005576382391154766, 0.037779733538627625, 0.016483690589666367, -0.031114347279071808, -0.008532245643436909, -0.006278183776885271, -0.012597853317856789, 0.020051468163728714, 0.011864937841892242, -0.030450575053691864, -0.027449768036603928, -0.043726030737161636, 0.013849341310560703, -0.011138936504721642, 0.014796600677073002, -0.00596358347684145, -0.010793221183121204, 0.02244381606578827, 0.015930546447634697, 0.015488030388951302, -0.028791142627596855, -0.029676172882318497, 0.003560864133760333, -0.0019671181216835976, -0.026730680838227272, -0.010157105512917042, 0.012335110455751419, 0.03620327264070511, 0.005666268523782492, 0.00970076210796833, -0.018682437017560005, 0.00900933239609003, 0.013123339973390102, 0.007951444014906883, 0.02046632580459118, -0.02805822715163231, -0.0053101819939911366, -0.00392732210457325, 0.02724234014749527, -0.0017009176081046462, 0.012978140264749527, 0.0071078999899327755, -0.016718776896595955, 0.012445738539099693, 0.0039895507507026196, -0.014029113575816154, -0.01236968208104372, -0.02360541746020317, 0.04264739900827408, 0.024518106132745743, 0.014367913827300072, -0.03493104130029678, -0.028597543016076088, 0.007944529876112938, -0.0065720416605472565, 0.006174469366669655, -0.00484000938013196, -0.017341062426567078, -0.0029351201374083757, 0.016386888921260834, 0.004508123267441988, 0.008290245197713375, 0.022125758230686188, 0.0007882301579229534, -0.04007527977228165, -0.0026689195074141026, -0.006959242280572653, -0.009265161119401455, -0.012189909815788269, 0.02721468172967434, -0.02046632580459118, 0.020687583833932877, -0.010565049946308136, 0.012964311055839062, -0.0343225821852684, -0.011844194494187832, 0.00435255141928792, -0.0018703179666772485, -4.621236803359352e-05, 0.050087183713912964, -0.021835356950759888, -0.019567467272281647, 0.0074259573593735695, 0.0001364493800792843, 0.02025889791548252, 0.012680824846029282, 0.011851109564304352, 0.008387045003473759, 0.0236330758780241, -0.004577266052365303, 0.01332385465502739, 0.015308259055018425, -0.007716358173638582, -0.024241533130407333, 0.0029385772068053484, 0.039162591099739075, 0.028224170207977295, -0.006544384174048901, -0.003407021053135395, -0.019802553579211235, 0.009424190036952496, -0.0022557901684194803, 0.0023871618323028088, -0.01631774753332138, 0.005624782759696245, -0.010654935613274574, 0.012072366662323475, -0.01559865940362215, -0.009085389785468578, -0.01772826351225376, 0.029095372185111046, 0.009804476983845234, 0.004089808091521263, -0.006561669986695051, -0.01319939736276865, -0.024891477078199387, 0.011463908478617668, -0.005317096132785082, -0.014284942299127579, 0.00898858904838562, 0.014423228800296783, 0.012376596219837666, -0.02193215861916542, 0.022250216454267502, 0.004407865926623344, -0.010343791916966438, 0.01858563721179962, -0.02689662</t>
  </si>
  <si>
    <t>19/04/2023 1:21:56</t>
  </si>
  <si>
    <t>imassimino@fi.uba.ar</t>
  </si>
  <si>
    <t>Massimino</t>
  </si>
  <si>
    <t>Con los datos proporcionados y sus respectivas restricciones no se puede llegar a una solución óptima ya que se vuelve incompatible. Se debería revisar tanto los datos de los compuestos Y, V y W como también las restricciones para los productos A y B para poder realizar el modelo y resolver el problema de forma correcta.
Es por esta razón que, hasta que se resuelva este problema, lo conveniente sería no producir ninguno de los 2 productos y vender las 24 horas del día como horas máquina no utilizadas a un precio de $150 por hora.
De esta manera, se obtendría un beneficio de $3600.</t>
  </si>
  <si>
    <t>https://drive.google.com/open?id=1XvRHegUxGtj1MMsTUTU4r7z_9QY2wZqd</t>
  </si>
  <si>
    <t>[-0.00416878517717123, -0.009475435130298138, 0.004327950533479452, -0.03543636575341225, -0.02357005886733532, -0.0029868956189602613, -0.012293005362153053, -0.004917202051728964, -0.02744421921670437, -0.034108854830265045, -0.0002633006079122424, 0.048061247915029526, 0.004399067256599665, 0.013444416224956512, -0.010552342981100082, -0.0012961839092895389, -0.0019387728534638882, -0.012150771915912628, 0.022594746202230453, -0.01364760659635067, -0.0034254477359354496, -0.012482649646699429, -9.344630962004885e-05, -0.03684515133500099, -0.007484171073883772, -0.003494870848953724, 0.010220465250313282, -0.007985373958945274, 0.011602158658206463, -0.005763827823102474, 0.03064107708632946, -3.796587043325417e-05, -0.023393962532281876, 0.00905550830066204, -0.014859974384307861, -0.0015857300022616982, 0.005340515170246363, -0.011419287882745266, 0.030315972864627838, 0.01648549549281597, 0.03039724938571453, 0.009421250782907009, 0.01687833108007908, -0.00075138034299016, -0.011351557448506355, 0.012936441227793694, 0.02035965584218502, 9.281134407501668e-05, -0.026658549904823303, 0.013498600572347641, -0.01916760578751564, 0.029990868642926216, -0.02623862400650978, 0.012374280951917171, 0.010044367052614689, 0.00875072367489338, 0.007131975144147873, 0.032293692231178284, -0.007721226662397385, -0.010728441178798676, 0.012611337006092072, -0.015266355127096176, -0.02585933543741703, 0.006935557816177607, -0.030939089134335518, -0.02079312689602375, -0.0027413740754127502, -0.02141624316573143, 0.0030004414729774, 0.005127165466547012, 0.01101968064904213, 0.002379018347710371, 0.005445496644824743, -0.01591656357049942, 0.014751606620848179, 0.006085545755922794, -0.01369501743465662, -0.003640490584075451, -0.015212170779705048, 0.01190017070621252, 0.03256461024284363, -0.018666403368115425, -0.022743752226233482, -0.007775410544127226, 0.02882591262459755, -0.006332760211080313, 0.005773987155407667, 0.010139189660549164, -0.013349594548344612, 0.0031934722792357206, -0.008059876970946789, 0.008615262806415558, 0.014616146683692932, -0.020915040746331215, -0.02408480830490589, 0.01826002262532711, -0.011033225804567337, 0.011500563472509384, -0.014047213830053806, -0.012015311978757381, -0.02332623116672039, 0.011243189685046673, -0.05033697932958603, -0.006915238685905933, -0.0012970305979251862, 0.011798575520515442, 0.018341299146413803, -0.004724171478301287, -0.0024924660101532936, -0.012577471323311329, -0.03318772837519646, 0.025588415563106537, 0.006187140475958586, 0.005259239114820957, 0.004954453557729721, -0.010078232735395432, 0.010626845993101597, -0.0024162698537111282, -0.007037153001874685, -0.03670969232916832, 0.01888314075767994, 0.009102920070290565, 0.020346108824014664, -0.021809078752994537, 0.02725457400083542, -0.020495114848017693, 0.00034394170506857336, 0.0008390060975216329, -0.036059483885765076, -0.008208882994949818, -0.02614380232989788, 0.023556513711810112, -0.0042399014346301556, 0.015984293073415756, -0.026306353509426117, 0.018381938338279724, -0.028880096971988678, 0.01839548349380493, -0.006827189587056637, -0.010775852017104626, 0.004852858372032642, 0.0011564907617866993, -0.021240144968032837, -0.0006993128336034715, 0.006342920009046793, 0.039554353803396225, -0.019045691937208176, 0.003154527395963669, -0.012442011386156082, -0.002868367824703455, -0.0195604395121336, -0.0172982569783926, 0.015185078606009483, 0.03681805729866028, 0.005479361396282911, -0.001452809665352106, -6.227990525076166e-05, 0.004944294225424528, -0.031101642176508904, -0.006397103890776634, 0.01538826897740364, -0.028229888528585434, 0.01667514070868492, 0.005282944533973932, 0.03803719952702522, 0.020291924476623535, 0.003122355556115508, -0.004961226601153612, 0.012414919212460518, 0.006701888982206583, -0.002810797421261668, 0.021307876333594322, -0.02782350778579712, -0.0037454720586538315, 0.020711852237582207, 0.018558034673333168, 0.010606527328491211, 4.5929446059744805e-05, -0.019479164853692055, -0.019154060631990433, 0.003521963022649288, -0.012848392128944397, 0.00843916554003954, 0.015374722890555859, -0.015997840091586113, -0.0005968711338937283, 0.010830036364495754, 0.01725761778652668, 0.03020760603249073, -0.012062722817063332, -0.0104439752176404, 0.016336489468812943, 0.017244072631001472, -0.00742321414873004, -0.6523759365081787, -0.020969225093722343, -0.022784391418099403, -0.00915710348635912, 0.0034339139237999916, 0.0172034353017807, 0.03603238984942436, 0.005140711087733507, -0.012536833062767982, -0.023583605885505676, 0.004175558220595121, 0.005147484131157398, -0.02346169203519821, -0.03278134763240814, 0.013546011410653591, -0.029123924672603607, -0.011310919187963009, -0.014656784012913704, -0.022811483591794968, 0.06095705181360245, -0.01811101660132408, -0.00910969264805317, -0.002358699217438698, 0.03771209716796875, -0.0007149754092097282, -0.0026330058462917805, 0.024965299293398857, -0.005404858384281397, -0.007497717160731554, 0.007551901508122683, 0.0056351409293711185, 0.024640195071697235, -0.01572691835463047, -0.003359410911798477, 0.05204377695918083, -0.024450549855828285, -0.011012907139956951, 0.008567851968109608, 0.02398998662829399, 0.022743752226233482, -0.018327753990888596, -0.012340416200459003, 0.018002649769186974, -0.019032146781682968, 0.012868710793554783, 0.00371160707436502, 0.01597074791789055, 0.015984293073415756, -0.0123336436226964, -0.017040882259607315, 0.023935802280902863, 0.0078905513510108, -0.011886624619364738, 0.0034339139237999916, 0.026794010773301125, -0.012712931260466576, 0.0210775937885046, -0.035734377801418304, 0.004785128403455019, -0.010992588475346565, 0.002665177686139941, -0.011534428223967552, 0.0009981717448681593, -0.029936684295535088, -0.017745275050401688, 0.014399410225450993, -0.0056520733051002026, 0.022879213094711304, 0.010024048388004303, -0.00590267451480031, -0.025412317365407944, 0.022716661915183067, -0.0163500364869833, 0.027877692133188248, 0.010240784846246243, -0.0007640796829946339, 0.036682598292827606, 0.0050221835263073444, -0.003989300224930048, 0.013512146659195423, 0.002147042891010642, -0.009881814941763878, -0.028934279456734657, 0.00860171765089035, 0.025209126994013786, -0.021768439561128616, -0.008134379982948303, -0.00793796218931675, 0.007721226662397385, 0.016092661768198013, 0.015401815064251423, 0.03502998501062393, 0.009644759818911552, -0.018517397344112396, -0.020088734105229378, 0.0050221835263073444, -0.016024932265281677, 0.012848392128944397, 0.02480274625122547, -0.02347523719072342, -0.03489452600479126, -0.0030122941825538874, 0.02279793657362461, -0.004534527193754911, 0.0047106253914535046, 0.027904784306883812, -0.014453594572842121, -0.005553864873945713, 0.02901555597782135, -0.03576147183775902, 0.012651974335312843, -0.0034339139237999916, -0.01290934905409813, -0.020061641931533813, -0.0032290304079651833, -0.031751848757267, 0.030559802427887917, -0.012834846042096615, -0.024247359484434128, -0.011459925211966038, -0.006830576341599226, 0.008655901066958904, 0.02752549573779106, -0.006342920009046793, -0.012489422224462032, -0.013153176754713058, 0.009421250782907009, -0.012536833062767982, -0.0032256438862532377, -0.012983852066099644, 0.010186600498855114, -0.009861496277153492, 0.027647409588098526, -0.026780463755130768, 0.03727862238883972, -0.014128489419817924, 0.021104685962200165, 0.0008512821514159441, -0.0006734907510690391, -0.022242549806833267, -0.01788073591887951, -0.012015311978757381, -0.0020132758654654026, 0.018463212996721268, -0.010437201708555222, -0.04185717552900314, 0.011487017385661602, 0.005801079329103231, 0.010254330933094025, 0.02432863600552082, -0.005401472095400095, -0.03465069830417633, -0.02776932343840599, 0.010924858041107655, -0.0050289565697312355, 0.00900809746235609, -0.023827433586120605, -0.014020121656358242, -0.025791605934500694, -0.006414036266505718, -0.005459042731672525, -0.005042502656579018, -0.030315972864627838, -0.0010108711430802941, -0.011927262879908085, -0.019289519637823105, 0.019899090752005577, 0.013444416224956512, -0.017840096727013588, -0.01180534902960062, 0.013058355078101158, -0.011398968286812305, -0.0014705888461321592, 0.012299777939915657, 0.010613299906253815, 0.025209126994013786, -0.00684750871732831, 0.013898207806050777, -0.005150870885699987, 0.00012974538549315184, -0.007457079365849495, 0.0083172507584095, -0.008655901066958904, 0.001650073565542698, 0.008229201659560204, 0.01648549549281597, -0.007152293808758259, 0.0075722201727330685, -0.02710556797683239, 0.01185275986790657, 0.01983136124908924, 0.005360833834856749, 0.012103361077606678, 0.008737177588045597, 0.004998478107154369, -0.011547974310815334, 0.004615803249180317, 0.0037522451020777225, 0.001021030591800809, 0.014047213830053806, 0.009394158609211445, 0.02982831746339798, 0.007585766259580851, -0.009759901091456413, 0.007511263247579336, -0.01863931119441986, 0.027498403564095497, 0.00013683587894774973, 0.04925329610705376, 0.020142918452620506, 0.009610895067453384, -0.007633177563548088, -0.0039452756755054, -0.00884554535150528, 0.029530305415391922, 0.029042648151516914, 0.0013283557491376996, 0.00510345958173275, 0.0026600980199873447, 0.0172034353017807, -0.00944157037883997, -0.006078772712498903, 0.036736782640218735, -0.03313354402780533, -0.008879410102963448, -0.007511263247579336, -0.003091877093538642, 0.016715778037905693, 0.0431034080684185, -0.013755974359810352, -0.0033221591729670763, 0.0075383554212749004, 0.004348269663751125, 0.009732808917760849, 0.020007459446787834, 0.011121274903416634, 0.02232382632791996, 0.0015594845172017813, 0.03275425359606743, 0.0028717543464154005, 0.006712048780173063, 0.02548004686832428, 0.022012269124388695, -0.013965937308967113, 0.010613299906253815, -9.757361112860963e-05, 0.027078475803136826, 0.023028219118714333, -0.0030563187319785357, 0.01892377808690071, -0.0124284652993083, 0.006857668049633503, -0.033729568123817444, 0.01001050230115652, 0.033485740423202515, -0.024206722155213356, 0.00601104274392128, 0.02122659981250763, 0.025940611958503723, 0.0007412208360619843, 0.021402698010206223, 0.021687164902687073, 0.005452269688248634, -0.004402453545480967, -0.011039999313652515, -0.00013662422134075314, -0.008120833896100521, -0.01973653770983219, 0.01178502943366766, 0.01941143348813057, -0.015943655744194984, -0.011026453226804733, 0.009861496277153492, -0.0024078034330159426, 0.012204956263303757, -0.006573202088475227, 0.0023231408558785915, -0.0025060120970010757, 0.020481569692492485, 0.016499042510986328, -0.015997840091586113, -0.007172612939029932, 0.012875483371317387, 0.0033560243900865316, 0.016119753941893578, 0.006678183563053608, -0.0097802197560668, 0.004148466046899557, 0.0033340121153742075, 0.033919211477041245, -0.01360019575804472, -0.018097471445798874, -0.004764809273183346, 0.014575508423149586, -0.006038134451955557, 7.153987098718062e-05, 0.04210100322961807, 0.00029801225173287094, -0.03868740797042847, -0.015510182827711105, -0.013993029482662678, 0.011033225804567337, -0.021199507638812065, -0.03419013321399689, 0.03375666216015816, 0.02629280835390091, -0.013634060509502888, -0.041613347828388214, 0.016499042510986328, -0.019032146781682968, -0.0006290429155342281, -0.003289987565949559, -0.02207999862730503, -0.000958380289375782, -0.01807037927210331, 0.0007797422586008906, 0.0003115582512691617, 0.006684956606477499, 0.028690451756119728, 0.0031172758899629116, 0.0027024291921406984, -0.019235335290431976, 0.003833521157503128, -0.011994993314146996, -0.02380034141242504, 0.000486809789435938, 0.0011869692243635654, 0.009238380007445812, 0.0032358034513890743, 0.005059435032308102, -0.015794649720191956, -0.013525692746043205, 0.014521324075758457, 0.013058355078101158, 0.007037153001874685, -0.013681471347808838, 0.03638458624482155, 0.01601138524711132, 0.0035829199478030205, -0.009834404103457928, 0.003494870848953724, -0.027877692133188248, -0.009190969169139862, 0.029340660199522972, -0.017962010577321053, -0.009854723699390888, 0.009495753794908524, 0.027511948719620705, -0.0067831650376319885, 6.646011752309278e-05, 0.027566133067011833, 0.04394325986504555, 0.009827631525695324, -0.024599555879831314, 0.002241864800453186, -0.0010269569465890527, 0.0033103064633905888, 0.015754010528326035, 0.008256293833255768, -0.01522571686655283, -0.001561177778057754, 0.007680588401854038, 0.02075248956680298, 0.005543705075979233, 0.014033667743206024, 0.004642895422875881, -0.004619190003722906, 0.003931729588657618, -0.007138748187571764, -0.020589936524629593, 0.01659386418759823, 0.0022858893498778343, -0.0028311163187026978, -0.01668868586421013, 0.0017144170124083757, -0.019587531685829163, -0.016837691888213158, -0.008114060387015343, -0.004700466059148312, 0.01015950832515955, 0.011629250831902027, -0.015754010528326035, -0.025845790281891823, -0.012875483371317387, -0.01491415873169899, -0.016742870211601257, 0.02733585052192211, 0.013898207806050777, 0.004365202039480209, 0.00041632819920778275, -0.02179553173482418, -0.0016407605726271868, -0.030370157212018967, -0.03253751993179321, -0.00038923617103137076, -0.012536833062767982, -0.03903960436582565, 0.02207999862730503, 0.01118223275989294, 0.013728882186114788, -0.0064512877725064754, 0.0014502698322758079, -0.010369471274316311, 0.01844966784119606, -0.03681805729866028, -0.020115826278924942, -0.03332318738102913, -0.017189888283610344, -0.0005414171610027552, 0.02160588838160038, -0.014900612644851208, -0.01793491840362549, -0.015347630716860294, 0.006180367898195982, -0.0031172758899629116, -0.0059602451510727406, 0.030343065038323402, 0.002092858776450157, 0.01080294419080019, -0.008445938117802143, -0.003107116324827075, 0.026604365557432175, 0.0036371040623635054, -0.02389516495168209, 0.009407704696059227, -0.005773987155407667, 0.0023840980138629675, -0.02877172827720642, -0.0024213495198637247, 0.007809275761246681, -0.015428907237946987, -0.0008787974948063493, -0.018124563619494438, 0.02404417097568512, -0.0018879753770306706, -0.008804907090961933, 8.84723849594593e-05, -0.0005812085582874715, -0.003127435455098748, 0.013187042437493801, -0.015334084630012512, 0.021158870309591293, 0.0042331283912062645, 0.006918625440448523, 0.008716857992112637, -0.01144638005644083, 0.03635749593377113, 0.009746355004608631, -0.024450549855828285, -0.003731926204636693, 1.6191715985769406e-05, -0.027227483689785004, 0.009021643549203873, -0.0010506624821573496, -0.007748318370431662, 0.023353323340415955, 0.004517594818025827, -0.00016223464626818895, -0.038795776665210724, -0.005553864873945713, -0.016946060582995415, 0.03153511509299278, -0.004253447521477938, -0.027376489713788033, -0.00879813451319933, -0.002710895612835884, -0.01560500543564558, -0.018747679889202118, 0.007335165049880743, -0.025114305317401886, -0.004090895410627127, 0.0009854723466560245, 0.0023079016245901585, 0.01022723875939846, 0.01532053854316473, 0.008987778797745705, -0.02346169203519821, -0.028690451756119728, -0.015063164755702019, -0.01984490640461445, -0.019438525661826134, -0.011974673718214035, 0.01792137324810028, 0.034163039177656174, 0.046544093638658524, -0.018463212996721268, 0.002257104031741619, 0.0029276316054165363, 0.006982968654483557, 0.0019370795926079154, -0.005540318787097931, 0.015835287049412727, -0.021971629932522774, 0.04142370447516441, 0.030613984912633896, 0.012929667718708515, 0.02538522519171238, -0.004497275687754154, 0.0013732268707826734, 0.025805151090025902, -0.019722992554306984, -0.0029767360538244247, -0.02166007272899151, -0.010985814966261387, 0.01907278411090374, -0.02642826735973358, 0.009373839944601059, -0.012347189709544182, -0.023813888430595398, -0.011920490302145481, 0.011845987290143967, 0.006210846360772848, 0.019709447398781776, 0.0026177666150033474, 0.02523621916770935, -0.010606527328491211, 0.026130255311727524, -0.004131533671170473, 0.008418845944106579, -0.0038369076792150736, -0.010904539376497269, -0.03584274649620056, -0.00590267451480031, 0.02203936129808426, -0.02419317699968815, -0.010911311954259872, 0.005621594842523336, -0.01668868586421013, -0.012218502350151539, -0.004842699039727449, 0.02155170403420925, -0.021009864285588264, 0.015699828043580055, -0.03253751993179321, -0.021280784159898758, -0.030993273481726646, -0.0009854723466560245, -0.016363581642508507, 0.007016833871603012, 0.010884219780564308, 0.00134444166906178, -0.002526331227272749, -0.001275018323212862, -0.022635385394096375, 0.010924858041107655, -0.0313725620508194, 0.05320873111486435, -0.007206478156149387, 0.047113027423620224, 0.05851876735687256, -0.003494870848953724, -0.010708121582865715, 0.0164448581635952, 0.007030379958450794, 0.010498158633708954, 0.0013546011177822948, 0.026794010773301125, -0.038308121263980865, 0.0028717543464154005, -0.018856048583984375, 0.011168686673045158, -0.03183312714099884, -0.03627621755003929, -0.0005494600627571344, -0.014507777988910675, 0.00700328778475523, -0.003154527395963669, -0.006193913519382477, -0.004961226601153612, 0.005621594842523336, -0.02203936129808426, 0.020346108824014664, 0.0011497177183628082, -0.016946060582995415, -0.0007920183707028627, 0.033269003033638, 0.0011497177183628082, 0.02882591262459755, -0.0005600429140031338, -0.024829838424921036, -0.013356367126107216, -0.01697315275669098, -0.009143557399511337, 0.016214575618505478, 0.016133299097418785, 0.02753904089331627, -0.02166007272899151, 0.03169766813516617, 0.011405741795897484, 0.012015311978757381, -0.013518919236958027, 0.0020962452981621027, 0.019154060631990433, 0.017474355176091194, 0.013342821039259434, -0.0051644169725477695, 0.005912833847105503, -0.004649668466299772, 0.01667514070868492, -0.009543164633214474, -0.015794649720191956, -0.022486379370093346, -0.01792137324810028, 0.009827631525695324, 0.0027989447116851807, 0.016052022576332092, -0.011338011361658573, -0.014169127680361271, 0.0067662326619029045, -0.03679096698760986, -0.02245928719639778, -0.009888588450849056, 0.006563042290508747, 0.05846458673477173, 0.012665520422160625, 0.007301300298422575, -0.0067831650376319885, 0.03158929944038391, -0.027931874617934227, -0.0338379368185997, 0.011432833969593048, 0.0020742330234497786, -0.01206949632614851, 0.025737421587109566, -0.015523728914558887, -0.009868268854916096, -0.02982831746339798, -0.0029276316054165363, -0.01091808546334505, -0.017528539523482323, 0.014548416249454021, -0.0019438526360318065, -0.01290934905409813, -0.007443533279001713, 0.012360735796391964, -0.005889128427952528, -0.01190017070621252, -0.011669889092445374, 0.01850385218858719, 0.007030379958450794, 0.01164279691874981, -0.030505618080496788, -0.007809275761246681, 0.0025906746741384268, -0.00989536102861166, -0.015103803016245365, 0.007016833871603012, -0.028311163187026978, 0.001916760578751564, 0.00963121373206377, 0.004504048731178045, -0.0021910674404352903, -0.0011031533358618617, -0.014358771964907646, -0.02328559383749962, 0.013925299979746342, -0.001440110383555293, -0.0077347722835838795, -0.027349397540092468, -0.01376274786889553, -0.004876564256846905, -0.004724171478301287, -0.004473570268601179, -0.03253751993179321, 0.01759626902639866, -0.012130453251302242, -0.010965496301651001, 0.00010270628263242543, -0.019032146781682968, -0.03871450200676918, 0.01567273586988449, -0.0075383554212749004, -0.01759626902639866, -0.01950625702738762, -0.0032171776983886957, 0.032998085021972656, 0.020183557644486427, -0.01500898040831089, -0.0033018402755260468, 0.012821299955248833, -0.020738942548632622, -0.01032206043601036, -0.01759626902639866, 0.01438586413860321, 0.008357889018952847, 0.014778698794543743, -0.010234011337161064, 0.050499528646469116, 0.012076268903911114, 0.032916806638240814, -0.004046870861202478, 0.0208879504352808, 0.0020302084740251303, -0.02357005886733532, 0.018463212996721268, 0.007077790796756744, -0.03532799705862999, -0.00048469321336597204, 0.010823262855410576, 0.01460260059684515, 0.01893732324242592, 0.02166007272899151, -0.002169055165722966, -0.02021064981818199, 0.011249962262809277, 0.015510182827711105, 0.0027024291921406984, -0.0012724784901365638, 0.014521324075758457, -0.018097471445798874, -0.016282305121421814, 0.008324024267494678, -0.0246672872453928, -0.008567851968109608, -0.002395950723439455, -0.005726576317101717, -0.012232048436999321, -0.0016322943847626448, 0.0016052023274824023, 0.004456637892872095, -0.020996317267417908, -0.03221241384744644, 0.017000244930386543, 0.039364710450172424, 0.012651974335312843, 0.03316063433885574, 0.023719066753983498, -0.021741347387433052, -0.008764269761741161, 0.021091138944029808, -0.025507139042019844, -0.004923975095152855, 0.01992618292570114, -0.0323207825422287, -0.015754010528326035, -0.01576755754649639, 0.027037838473916054, -0.006129570305347443, -0.011581839993596077, 0.004978158976882696, 0.004730944521725178, -0.040610942989587784, 0.028554992750287056, 0.02436927519738674, -0.003122355556115508, 0.009983410127460957, 0.0004250061174388975, 0.017514992505311966, 0.010796170681715012, -0.02820279635488987, -0.002140269847586751, -0.029963776469230652, -0.02419317699968815, 0.006241324823349714, -0.025222674012184143, 0.006176981143653393, 0.03131837770342827, 0.021958084776997566, -0.005431950557976961, 0.009861496277153492, 0.1960378736257553, -0.008567851968109608, -0.020048096776008606, 0.05478006973862648, 0.01697315275669098, -0.0012927975039929152, 0.024247359484434128, 0.013532465323805809, -0.003694674698635936, 0.034542329609394073, -0.00944157037883997, -0.008859091438353062, -0.006444514729082584, -0.00034161348594352603, 0.010992588475346565, -0.014128489419817924, -0.033431556075811386, -0.03941889479756355, -0.0396898128092289, 0.01149379089474678, 0.0070913368836045265, 0.011283827014267445, 0.009827631525695324, -0.03521962836384773, 0.028284071013331413, -0.029232293367385864, 0.007653496228158474, -0.0018964415648952127, 0.005282944533973932, 0.01754208467900753, -0.007761864457279444, -0.0016924047376960516, 0.009570256806910038, 0.0127603430300951, -0.012482649646699429, -0.008418845944106579, -0.004466797225177288, -0.024504734203219414, 0.026509543880820274, 0.030153421685099602, 0.004426159430295229, 0.008405299857258797, 0.022337373346090317, -0.028880096971988678, 0.008764269761741161, 0.009258698672056198, -0.010606527328491211, -0.004250061232596636, 0.0013165029231458902, 0.0059805638156831264, -0.005699484143406153, -0.015550821088254452, 0.009746355004608631, 0.02882591262459755, 0.010769079439342022, -0.01830066181719303, -0.0009008097695186734, -0.004758036695420742, -0.017460808157920837, 0.012299777939915657, -0.021958084776997566, 0.00014329139958135784, -0.008608490228652954, -0.0036235579755157232, -0.006366625428199768, -0.029286475852131844, -0.025127850472927094, 0.0012377668172121048, 0.012414919212460518, -0.006617226637899876, 0.008771042339503765, -0.018287114799022675, -0.010769079439342022, 0.012604563497006893, -0.03139965608716011, -0.01302449032664299, 0.007897324860095978, 0.049551308155059814, 0.004974772688001394, -0.0019387728534638882, 0.0286362674087286, -0.004212809726595879, 6.413189839804545e-05, -0.031155826523900032, -0.003958821762353182, -0.02136206068098545, 0.019397888332605362, -0.014399410225450993, 0.003367877099663019, -0.014683876186609268, -0.001468049013055861, 0.010152735747396946, -0.02203936129808426, -0.01338345929980278, -0.018517397344112396, 0.009976637549698353, 0.017569176852703094, -0.009563484229147434, -0.01369501743465662, -0.0010379630839452147, -0.0019133740570396185, 0.05507808178663254, 0.01522571686655283, 0.011094183661043644, 0.0002766349643934518, 0.017027337104082108, 0.020427385345101357, 0.003051239065825939, 0.024206722155213356, -0.025127850472927094, -0.008987778797745705, -0.02600834146142006, -0.0034491531550884247, -0.02179553173482418, 0.01821938529610634, -0.014412956312298775, 0.025656145066022873, -0.014467139728367329, -0.003190085757523775, -0.003918183967471123, 0.04434964060783386, -0.029530305415391922, 0.002163975266739726, 0.004277152940630913, 0.00953639205545187, -0.03944598510861397, -0.008290158584713936, -0.0015205397503450513, -0.0005350674618966877, -0.01639067381620407, 0.014521324075758457, -0.01448068581521511, -0.006275189574807882, 0.00022223925043363124, 0.005381152965128422, -0.006204073317348957, 0.0005570797366090119, -0.014331679791212082, 0.0040773493237793446, -0.01668868586421013, -0.020969225093722343, -0.0006370858754962683, -0.001194588840007782, 0.017474355176091194, 0.02753904089331627, -0.00170002446975559, 0.017528539523482323, -0.016363581642508507, -0.015157986432313919, -0.023014673963189125, 0.0026228465139865875, 0.003205324988812208, 0.01682414673268795, -0.018652858212590218, 0.0023129815235733986, 0.013898207806050777, -0.04903656244277954, -0.013952392153441906, 0.005848490633070469, 0.0009228220442309976, -0.02500593662261963, -0.006817030254751444, 0.011669889092445374, -0.015144440345466137, -0.014927704818546772, -0.0020606869366019964, -0.17349731922149658, 0.020915040746331215, 0.0004948527202941477, -0.020860858261585236, 0.017284709960222244, 0.012252367101609707, 0.027403581887483597, 0.02701074630022049, -0.027322305366396904, -0.021483974531292915, -0.011649569496512413, -0.0127603430300951, -0.020630575716495514, 0.0036438771057873964, 0.0051745763048529625, -0.005916220601648092, -0.026455359533429146, 0.013952392153441906, 0.034731972962617874, 0.0064343553967773914, 0.016607409343123436, -0.033241912722587585, 0.0029479507356882095, -0.0086491284891963, -0.013322502374649048, 0.003647263627499342, 0.010958722792565823, 0.018124563619494438, -0.01448068581521511, -0.011676661670207977, -0.004629349336028099, -0.008066649548709393, 0.021023409441113472, 0.0007843986968509853, 0.0009092760155908763, 0.004707239102572203, -0.0172034353017807, 0.0008186870836652815, -0.013898207806050777, 0.0345965139567852, 0.02064412087202072, 0.00769413448870182, 0.01343087013810873, 0.03622203320264816, -0.009231606498360634, 0.05207086727023125, -0.0016322943847626448, 0.01290934905409813, -0.011710526421666145, -0.029936684295535088, 0.0027989447116851807, -0.017609814181923866, 0.005421791225671768, 0.016119753941893578, -0.013965937308967113, 0.003857226809486747, -0.014277496375143528, -0.00793796218931675, -0.009448342956602573, -0.021876808255910873, 0.003254429204389453, -0.008371435105800629, 0.0062616439536213875, -0.005621594842523336, -0.02275729924440384, -0.0030038279946893454, 0.011703753843903542, 0.005919606890529394, -0.013965937308967113, 0.003432220546528697, -0.009448342956602573, 0.006796711124479771, 0.009827631525695324, -0.003261202247813344, 0.010383017361164093, 0.0019049078691750765, -0.004426159430295229, 0.003090183949097991, 0.006065226625651121, 0.01591656357049942, -0.002612686948850751, 0.015591459348797798, -0.006075385957956314, -0.007755091413855553, -0.009868268854916096, 0.017027337104082108, 0.029367752373218536, 0.010796170681715012, 0.01089776586741209, -0.007064244709908962, 0.02682110294699669, -0.0164448581635952, 0.005072981119155884, -0.03139965608716011, 0.00016519783821422607, -0.0036608094815164804, 0.014941250905394554, -0.007680588401854038, 0.011534428223967552, -0.006989741697907448, 0.002880220767110586, -0.008086969144642353, -0.019438525661826134, 0.012536833062767982, 0.016214575618505478, 0.01801619492471218, -0.007660269271582365, 0.014114944264292717, 0.02499239146709442, -0.018138108775019646, -0.0005350674618966877, 0.02232382632791996, -0.01120932400226593, 0.025737421587109566, -0.004094281699508429, 0.02232382632791996, -0.005624981131404638, 0.01144638005644083, -0.0029123923741281033, -0.005648686550557613, 0.03500289469957352, 0.013979483395814896, -0.0013088833075016737, 0.027796415612101555, 0.0023536195512861013, 0.005177963059395552, -0.0956348404288292, -0.022974034771323204, 0.00032827912946231663, 0.00452775415033102, -0.018666403368115425, 0.020237740129232407, -0.007023606915026903, 0.03313354402780533, -0.014236858114600182, 0.017122158780694008, -0.02366488240659237, -0.031047457829117775, -0.02623862400650978, 0.009935999289155006, 0.010796170681715012, -0.014765152707695961, -0.01597074791789055, -0.02557486854493618, -0.019154060631990433, 0.023312686011195183, 0.010213692672550678, -0.014250404201447964, -0.004879950545728207, -0.015754010528326035, -0.029096832498908043, -0.009428024291992188, -0.023597151041030884, 0.014805790036916733, 0.024017078801989555, 0.009096146561205387, 0.0024839998222887516, -0.001986183924600482, -0.002649938454851508, -0.0017897667130455375, -0.01773172803223133, -0.009509299881756306, -0.023163679987192154, 0.001004098099656403, 0.018436120823025703, -0.005286330822855234, 0.01576755754649639, -0.009644759818911552, -0.004497275687754154, -0.02776932343840599, 0.005882355384528637, -0.01022723875939846, -0.006349693052470684, 0.0042331283912062645, -0.016837691888213158, -0.006840735673904419, -0.010985814966261387, 0.0023705519270151854, -0.017379533499479294, -0.024274451658129692, 0.02351587638258934, -0.00490026967599988, -0.002163975266739726, 0.04096313938498497, -0.006055067293345928, -0.015645643696188927, -0.009387386031448841, -0.02045447751879692, -0.017271164804697037, -0.003918183967471123, 0.016620956361293793, -0.001979410881176591, -0.01269261259585619, 0.008296932093799114, -0.002529717516154051, -0.006417423021048307, -0.01338345929980278, 0.025127850472927094, -0.009624441154301167, 0.023935802280902863, -0.017853643745183945, -0.012753569521009922, -0.0026804169174283743, -0.025723876431584358, 0.013586649671196938, -0.011073864065110683, -0.013613741844892502, -0.019005054607987404, 2.3718748707324266e-05, -0.01362728700041771, -0.0018930550431832671, -0.004013005644083023, -0.010118870064616203, 0.016661593690514565, 0.02075248956680298, -0.014101398177444935, -0.008899729698896408, 0.011392195709049702, 0.04126115143299103, 0.013708563521504402, -0.01522571686655283, 0.010301741771399975, -0.02251347154378891, -0.02026483230292797, 0.03131837770342827, 0.011994993314146996, -0.0247621089220047, 0.0014079385437071323, -0.04640863463282585, 0.019370796158909798, 0.003112196223810315, 0.00647837994620204, -0.010924858041107655, -0.0030664782971143723, 0.012733250856399536, 0.015415361151099205, 0.010830036364495754, -0.0313725620508194, -0.029476121068000793, -0.0012894109822809696, -0.01831420697271824, -0.027119114995002747, -0.016038477420806885, -0.0004449018160812557, 0.030857814475893974, 0.012252367101609707, 0.015997840091586113, -0.014927704818546772, 0.006701888982206583, 0.0024772267788648605, 0.014900612644851208, 0.021199507638812065, -0.018056832253932953, -0.020305471494793892, -0.007978600449860096, 0.022215459495782852, 0.02451828122138977, -0.008730404078960419, 0.026089617982506752, -0.010823262855410576, -0.005567410495132208, 0.0013952391454949975, 0.002820956753566861, 0.0003179079503752291, -0.020671213045716286, 0.019194697961211205, 0.0349758006632328, 0.0043787481263279915, -0.013322502374649048, -0.030749445781111717, 0.007490944117307663, -0.015591459348797798, -0.0074096680618822575, -0.001021030591800809, 0.01047106646001339, 0.00018318863294553012, 0.0053201960399746895, -0.005089913960546255, 0.0014003189280629158, 0.020278379321098328, 0.01839548349380493, -0.03882286697626114, 0.006495312321931124, -0.015401815064251423, -0.01878831721842289, -0.017230525612831116, 0.04483729600906372, -0.031182918697595596, 0.013965937308967113, -0.011344784870743752, 0.009698944166302681, -0.026211531832814217, -0.013146404176950455, 0.000269438634859398, 0.014440048485994339, -0.01158861257135868, 0.005496294237673283, -0.01998036727309227, -0.007477398496121168, 0.025723876431584358, 0.0021080980077385902, 0.006722208112478256, 0.0018066993216052651, -0.0029479507356882095, 0.01295675989240408, 0.007125202100723982, 0.002697349525988102, 0.021917445585131645, 0.020305471494793892, -0.027308758348226547, -0.022648930549621582, 0.0018795090727508068, 0.03652004525065422, 0.034542329609394073, 0.015930108726024628, 0.004625963047146797, -0.003438993589952588, 0.0003839447454083711, -0.0053269690833985806, 0.006701888982206583, -0.029042648151516914, -0.004974772688001394, 0.011175459250807762, 0.0037861100863665342, 0.0018795090727508068, -0.02691592462360859, 0.010213692672550678, 0.021768439561128616, 0.01893732324242592, 0.0025788219645619392, 0.005208441521972418, -0.025154942646622658, -0.022066451609134674, 0.010857128538191319, -0.0016788587672635913, -0.020779581740498543, 0.002556809689849615, 0.007396121975034475, 0.015239262953400612, -0.00960412248969078, 0.02408480830490589, 0.01290257554501</t>
  </si>
  <si>
    <t>19/04/2023 8:14:13</t>
  </si>
  <si>
    <t>pzanetti@fi.uba.ar</t>
  </si>
  <si>
    <t>Pablo</t>
  </si>
  <si>
    <t>Zanetti</t>
  </si>
  <si>
    <t xml:space="preserve">Le diría que a partir de los datos presentados no existe una solución que satisface todas las restricciones impuestas, por lo que tendríamos que reformular el problema para permitir una solución. Es por eso que le propondría revisar las restricciones juntos y buscar aquellas que sean contradictorias o que impidan la existencia de una solución factible. </t>
  </si>
  <si>
    <t>https://drive.google.com/open?id=1P6FcjtkSNGHDfp0IcfnQyG_ykB8fx43U</t>
  </si>
  <si>
    <t>[0.008415965363383293, -0.0049863941967487335, 0.0027586387004703283, -0.018890323117375374, -0.014096089638769627, 0.01006398256868124, -0.009855537675321102, 0.007197864819318056, -0.011829251423478127, -0.015516120940446854, 0.013835533522069454, 0.006650696974247694, 0.02408841997385025, 0.013509838841855526, -0.006826572120189667, -0.008656979538500309, 0.01898151822388172, -0.012174488045275211, 0.020036771893501282, -0.012689086608588696, 2.057223355222959e-05, -0.017626626417040825, 0.0008085384033620358, -0.052163347601890564, 0.0015291391173377633, -0.0004844716750085354, 0.02176946960389614, -0.014382701367139816, 0.013588005676865578, -0.02988579496741295, 0.027853457257151604, -0.0039604539051651955, -0.01431756280362606, 0.002240783302113414, -0.02712390013039112, -0.013835533522069454, -0.0080186165869236, -0.004462024662643671, 0.0013166229473426938, 0.00376503705047071, 0.007803658023476601, 0.002722812118008733, 0.010826109908521175, -0.02130046859383583, 0.009060841053724289, 0.01976318657398224, 0.006041646469384432, 0.004989651031792164, -0.035331420600414276, 0.014864730648696423, 0.021000828593969345, 0.013796450570225716, -0.05153801292181015, -0.010474358685314655, 0.014291507191956043, 0.007093642372637987, -0.020075853914022446, 0.01778296008706093, 0.0025127388071268797, -0.003325348487123847, 0.007263003848493099, 0.00427963538095355, -0.00988810695707798, -0.001503083505667746, -0.015763649716973305, -0.0026511591859161854, 0.0024931970983743668, 0.005142727866768837, 0.018330128863453865, 0.01152309775352478, 0.0029524273704737425, 0.019046656787395477, -0.0021675017196685076, -0.010806567966938019, 0.02374969609081745, -0.008161922916769981, -0.005686638876795769, -0.015099231153726578, -0.02454439364373684, 0.007132725790143013, 0.00837036781013012, -0.005536818876862526, -0.021847637370228767, -0.006943822372704744, 0.02281169407069683, 0.008070727810263634, 0.014395729638636112, 0.022642333060503006, -0.015867872163653374, -0.012728169560432434, -0.029468905180692673, 0.020870551466941833, 0.026342229917645454, -0.00919112004339695, -0.027957679703831673, 0.030224518850445747, -0.002286380622535944, 0.017144598066806793, -0.006351056974381208, 0.0012417130637913942, -0.012024668045341969, 0.011112721636891365, -0.04861978441476822, -0.0017473549814894795, -0.011431902647018433, -0.01180970948189497, 0.011132263578474522, -0.003719439497217536, -0.0017717820592224598, -0.016584401950240135, -0.013509838841855526, 0.023593362420797348, 0.012148432433605194, 0.021665247157216072, 0.015047119930386543, -0.01460417453199625, 0.02957312762737274, -0.006660467479377985, -0.017144598066806793, -0.029703404754400253, 0.015398871153593063, -0.018356183543801308, -0.007862282916903496, -0.02860906906425953, 0.015112259425222874, -0.02338491752743721, -0.0002963826700579375, -0.011386305093765259, -0.03447158262133598, -0.01145795825868845, -0.010506927967071533, 0.024700727313756943, -0.007862282916903496, 0.007881824858486652, -0.0005202981410548091, -0.003937655594199896, -0.03061535209417343, 0.02756684459745884, 0.01349681057035923, -0.0332469716668129, 0.007197864819318056, -0.001026754267513752, -0.019059685990214348, -0.004761664196848869, 0.013614061288535595, 0.013640116900205612, -0.00037251392495818436, -0.02084449492394924, -0.00028518689214251935, 0.00298173981718719, 0.0045304205268621445, -0.0066246408969163895, 0.0035663628950715065, 0.014330590143799782, 0.008526701480150223, -0.0019085741369053721, 0.006963364314287901, 0.021938830614089966, -0.01641503907740116, -0.011242999695241451, 0.025273950770497322, -0.03327302634716034, 0.012877989560365677, 0.0030419935937970877, 0.024179615080356598, 0.026733065024018288, 0.02615984156727791, -0.001038967864587903, 0.01572456583380699, 0.01650623418390751, -0.0008179021533578634, 0.04150659963488579, -0.013223226182162762, -0.006035132799297571, 0.01964593678712845, 0.0069112530909478664, 0.011262541636824608, 0.004181927070021629, -0.021938830614089966, -0.007875311188399792, 0.000322845415212214, -0.00596022279933095, 0.021782496944069862, 0.008077241480350494, -0.02480494976043701, 0.005914625711739063, 0.02582111768424511, 3.419163931539515e-06, 0.027202066034078598, -0.0011049211025238037, 0.0013386073987931013, 0.013796450570225716, 0.025430284440517426, -0.007093642372637987, -0.6641055941581726, -0.015477037988603115, -0.008481103926897049, -0.02733234502375126, 0.008533215150237083, 0.02722812257707119, 0.013066892512142658, 0.01088473480194807, -0.00930185616016388, -0.043799497187137604, -0.00376503705047071, -0.009230202995240688, -0.012076779268682003, -0.02746262215077877, -0.009210661053657532, -0.03395047038793564, -0.007321628741919994, -0.010650234296917915, -0.014838675037026405, 0.028009790927171707, -0.029521016404032707, 0.0070741004310548306, -0.007504018489271402, 0.014304534532129765, -0.01081308163702488, -0.000635105709079653, -0.003110389458015561, -0.009653606452047825, -0.015620343387126923, 0.00436431635171175, -0.017053402960300446, -0.0016040490008890629, -0.0022489256225526333, -0.008741660043597221, 0.05888569727540016, -0.0307195745408535, 0.0009453304228372872, 0.009927190840244293, 0.008832855150103569, 0.015672454610466957, 0.0019802269525825977, -0.0005838086945004761, 0.023215556517243385, -0.009054327383637428, 0.02046668902039528, 0.004093989264219999, 0.01628476195037365, 0.0019997686613351107, -0.0027179268654435873, 0.0009078754810616374, 0.012845420278608799, -0.02188671939074993, -0.03303852304816246, -0.0001951118028955534, 0.029234403744339943, -0.005191582255065441, 0.017665710300207138, -0.0453367754817009, -0.008318256586790085, -0.018225904554128647, -0.01227219682186842, -0.007432365324348211, -0.025326061993837357, -0.018668850883841515, -0.017392124980688095, 0.015776677057147026, -0.005087359808385372, -0.00046574417501688004, 0.008709090761840343, -0.0056442986242473125, -0.015203453600406647, 0.01174456998705864, -0.02071421779692173, 0.01898151822388172, -0.0026120757684111595, -0.005738750100135803, 0.0344194732606411, -0.004172156099230051, 0.006631155032664537, -0.006390140391886234, 0.03319485858082771, -0.014356645755469799, -0.03976087272167206, 0.018447378650307655, 0.025508450344204903, -0.02759290114045143, -0.02618589624762535, 0.01908574067056179, -0.009503787383437157, 0.01825196109712124, 0.0039506834000349045, 0.017496347427368164, 0.0102398581802845, -0.02756684459745884, 0.006243577692657709, -0.0001804555213311687, -0.02523486688733101, -0.003657557535916567, 0.014382701367139816, -0.018994545564055443, -0.014473896473646164, -0.015346759930253029, 0.020323382690548897, -0.015372815541923046, -0.0027895797975361347, 0.02329372428357601, -0.004022336099296808, 0.013757366687059402, 0.031110409647226334, -0.03249135613441467, -0.010109580121934414, 0.008656979538500309, -0.007549615576863289, -0.005898340605199337, 0.016232650727033615, -0.03770248219370842, 0.005377228371798992, 0.013294879347085953, -0.018199849873781204, -0.0019004317000508308, 0.002564850030466914, 0.031475186347961426, 0.01885124109685421, -0.035201139748096466, 0.011314652860164642, -0.0016854729037731886, 0.002524138195440173, 0.0003664071555249393, -0.004084218293428421, -0.0005882870173081756, 0.002388974651694298, -0.009223689325153828, 0.030224518850445747, -0.01506014820188284, 0.040959432721138, -0.025313034653663635, 0.025300005450844765, -0.008363854140043259, 0.0011122492142021656, -0.026146814227104187, -0.02957312762737274, -0.006820058450102806, -0.012220085598528385, 0.00041220802813768387, -0.004576018080115318, -0.03129279986023903, 0.0036966409534215927, -0.006211007945239544, 0.0010658376850187778, 0.019750159233808517, -0.006452022586017847, -0.008500645868480206, -0.013366532512009144, 0.02257719449698925, 0.007862282916903496, 0.01615448296070099, -0.009262772276997566, -0.02549542300403118, -0.009621037170290947, -0.02071421779692173, -0.001755497301928699, 0.010787026025354862, -0.018199849873781204, -0.0008219733717851341, -0.005781090352684259, -0.021326523274183273, 0.01872096210718155, 0.007302087265998125, -0.01615448296070099, -0.023332806304097176, 0.0051069012843072414, -0.01874701865017414, 0.007165295071899891, 0.015503093600273132, -0.008494132198393345, 0.019385380670428276, -0.014096089638769627, 0.013242768123745918, -0.006110042799264193, 0.002073050243780017, -0.0014151458162814379, -0.0022130990400910378, -0.01860371232032776, -0.007992560975253582, 0.01978924311697483, 0.0018646052340045571, 0.004045134875923395, -0.008038158528506756, -0.0047942339442670345, 0.019359324127435684, 0.005054790060967207, 0.01629778929054737, 0.00047999335220083594, 0.022381776943802834, -0.001472956733778119, 0.005895083770155907, 0.0040646763518452644, 0.0005899154930375516, -0.010865192860364914, 0.027540789917111397, 0.00941910594701767, -0.0073867677710950375, 0.006839599926024675, -0.02489614300429821, 0.014109117910265923, -0.014526007696986198, 0.015763649716973305, -0.023176472634077072, 0.022850777953863144, 0.005598701070994139, 0.007705949246883392, -0.0007808543159626424, -0.020219160243868828, -0.018173793330788612, 0.01145795825868845, 0.04038621112704277, 0.002367804292589426, 0.02803584560751915, 0.0007682336145080626, 0.022069109603762627, -0.022707471624016762, 0.019945576786994934, 0.03254346922039986, -0.009471217170357704, -0.02840062417089939, -0.006471564527601004, -0.00802513025701046, 0.027176011353731155, 0.04374738410115242, -0.010285455733537674, -0.014239395968616009, 0.00016081202193163335, 0.0044099134393036366, 0.020636050030589104, 0.0021707587875425816, 0.009432134218513966, 0.026446452364325523, -0.0010047698160633445, 0.029937906190752983, -0.01848646253347397, -0.010096552781760693, 0.025221839547157288, 0.002089334884658456, -0.0111648328602314, 0.031214632093906403, -0.010109580121934414, 0.038353871554136276, 0.01593301072716713, -0.0014135172823444009, 0.02292894385755062, -0.006748405285179615, -0.016545318067073822, -0.023228583857417107, -0.0034328277688473463, 0.01273468416184187, -0.018408294767141342, 0.0009135751170106232, 0.017157625406980515, 0.02837456949055195, 0.01507317554205656, 0.017835071310400963, 0.006937308702617884, 0.00048650725511834025, -0.011418875306844711, 0.006155639886856079, -0.013001753948628902, 0.003089219331741333, -0.03504480794072151, 0.0038692594971507788, 0.019450519233942032, -0.018551601096987724, -0.028426680713891983, 0.019346296787261963, 0.0035012238658964634, 0.014122145250439644, 0.0012816108064725995, -0.012552294880151749, 0.012298252433538437, 0.009699204005300999, 0.002608818933367729, 0.0010747943306341767, 0.028192179277539253, 0.01954171434044838, 0.0028693750500679016, 0.011138777248561382, -0.002768409438431263, -0.00576154887676239, 0.018590684980154037, -0.010272427462041378, 0.019750159233808517, 0.006116556469351053, -0.01722276397049427, 0.004133072681725025, 0.02036246657371521, -0.02223847061395645, 0.006285917945206165, 0.044737499207258224, 0.00930836983025074, -0.028583014383912086, -0.01285193394869566, -0.006546474061906338, 0.002480169292539358, -0.017535431310534477, -0.01674073562026024, 0.047421228140592575, 0.028426680713891983, 0.011034554801881313, -0.031240686774253845, 0.012148432433605194, -0.041376322507858276, 0.004484823439270258, 0.003553335089236498, -0.018343156203627586, 0.0005744450027123094, -0.01274771150201559, -0.0028872883412986994, -0.009093411266803741, 0.0007486919057555497, 0.03035479597747326, 0.009809940122067928, -0.009933704510331154, -0.03290824592113495, 0.0030126809142529964, 0.0030599066521972418, 0.002643016865476966, 0.012304766103625298, -0.004611844662576914, 0.008344312198460102, 0.017861125990748405, 0.018525544553995132, -0.011477500200271606, -0.03155335411429405, 0.02303316630423069, -0.01990649290382862, -0.006308716721832752, 0.001988369505852461, 0.036008864641189575, 0.015021064318716526, -0.008787257596850395, 0.0069112530909478664, 0.003830176079645753, 0.008709090761840343, -0.006826572120189667, 0.023424001410603523, -0.033429358154535294, 0.0050026788376271725, 0.022316638380289078, 0.03165757656097412, -0.008227061480283737, -0.019059685990214348, 0.027019677683711052, 0.017704792320728302, 0.015320704318583012, -0.02175644226372242, -0.0036868699826300144, 0.022264527156949043, 0.005865771323442459, 0.024127503857016563, -0.011477500200271606, 0.013757366687059402, 0.0031185320112854242, -0.011529611423611641, 0.036582089960575104, 0.001206700806505978, -0.0009428877383470535, -0.005992792546749115, 0.00837036781013012, 0.006162154022604227, 0.010787026025354862, -0.01023334451019764, -0.008435506373643875, 0.02279866673052311, -0.014395729638636112, -0.02767106704413891, 0.01169897336512804, -0.010135635733604431, -0.03303852304816246, 0.008598354645073414, -0.0015926497289910913, 0.015581260435283184, 0.020662106573581696, -0.009738287888467312, -0.0262770913541317, -0.003875773400068283, -0.018538573756814003, -0.01535978727042675, 0.014799591153860092, -0.007490990683436394, -0.0015161113115027547, -0.006735377479344606, -0.015294648706912994, -0.010344080626964569, -0.034732140600681305, -0.016545318067073822, 0.00436757318675518, -0.025065505877137184, -0.05307529494166374, 0.023111334070563316, 0.015594287775456905, 0.017027346417307854, 0.0018092370592057705, -0.0019183449912816286, 0.0018988032825291157, -0.001880889991298318, -0.02511761710047722, -0.017196709290146828, -0.02361941896378994, -0.030094239860773087, 0.019489603117108345, 0.020323382690548897, -0.04489383101463318, -0.02873934805393219, -0.009790399111807346, 0.029390737414360046, -0.0013312792871147394, -0.010975929908454418, 0.007419337518513203, 0.009451676160097122, 0.006305459886789322, 0.01638898439705372, -0.0017294416902586818, 0.009230202995240688, -0.0030175663996487856, -0.03361174836754799, 0.006090500857681036, -0.015190426260232925, -0.016818901523947716, -0.030771685764193535, -0.019150879234075546, 0.003787835594266653, -0.013744339346885681, 0.005794118158519268, -0.006833086255937815, 0.0003189777780789882, 0.03131885454058647, -0.02618589624762535, 0.023919058963656425, -0.0007820756873115897, -0.0017001291271299124, 0.01827801764011383, 0.008585326373577118, 0.025417257100343704, 0.008696062490344048, -0.016206594184041023, 0.008096783421933651, 0.009516814723610878, 0.018577655777335167, 0.03163152188062668, -0.02023218758404255, 0.009321398101747036, 0.01734001375734806, -0.040907323360443115, 0.0004991279565729201, -0.014747479930520058, 0.00438711466267705, 0.03877076134085655, -0.007106670178472996, -0.010018385946750641, -0.019711075350642204, 0.009145522490143776, -0.01641503907740116, 0.015581260435283184, -0.00966012105345726, -0.023007111623883247, -0.007653838023543358, 0.0068005165085196495, -0.02247297205030918, -0.02501339465379715, -0.008057700470089912, -0.03061535209417343, -0.007393281906843185, 0.024687698110938072, -0.008174950256943703, 0.005683382041752338, 0.005709437653422356, 0.030042128637433052, -0.0026169612538069487, -0.01664954051375389, -0.0015576374717056751, -0.013483783230185509, -0.0180435162037611, 0.004295920021831989, 0.015581260435283184, 0.039057374000549316, 0.028218235820531845, -0.013692228123545647, 0.00994673278182745, -0.0037324673030525446, 0.007093642372637987, 0.010689317248761654, -0.006276147440075874, 0.015516120940446854, -0.024987338110804558, 0.03418497368693352, 0.028583014383912086, -0.005080845672637224, 0.01618053950369358, -0.03212657943367958, 0.017535431310534477, 0.02712390013039112, -0.03452369570732117, 0.0031852994579821825, -0.008181463927030563, 0.0019102025544270873, -0.015880899503827095, -0.0033742026425898075, 0.02255113795399666, 0.0017294416902586818, -0.007699435576796532, -0.0008260445320047438, 0.006735377479344606, -0.0013158087385818362, 0.018212877213954926, 0.004357802215963602, 0.027019677683711052, -0.018994545564055443, 0.01581576094031334, 0.0008712347480468452, 0.011353735812008381, -0.01685798540711403, -0.021482856944203377, -0.02907807007431984, 0.0022342693991959095, 0.017769932746887207, -0.00837688148021698, 0.007959991693496704, -0.006484592333436012, -0.019359324127435684, -0.0273583997040987, 0.004865886643528938, 0.016258705407381058, 0.009406078606843948, 0.02445319853723049, -0.031006187200546265, -0.00753658777102828, -0.005110158119350672, 0.006383626721799374, -0.0018564627971500158, 0.009809940122067928, 0.002496453933417797, -0.0007873682188801467, -0.005601957906037569, -0.020219160243868828, -0.022603249177336693, -0.022134248167276382, -0.03387230634689331, 0.016844958066940308, -0.0017001291271299124, 0.018890323117375374, 0.04781205952167511, -0.015594287775456905, -0.036608144640922546, -0.0010503671364858747, 0.025651756674051285, -0.005856000352650881, 0.0019541713409125805, -0.0017620112048462033, -0.002944285050034523, -0.02072724513709545, -0.020219160243868828, 0.007797143887728453, -0.020544854924082756, -0.031344909220933914, -0.014043978415429592, 0.0007482848013751209, 0.017431208863854408, 0.0003108353994321078, 0.012728169560432434, -0.016232650727033615, -0.00819449219852686, -0.014578118920326233, 0.019606852903962135, -0.02884357050061226, -0.002897059079259634, 0.0011602892773225904, 0.022981055080890656, 0.0048984563909471035, 0.027202066034078598, 0.0038041204679757357, -0.024700727313756943, -0.0032113550696521997, -0.010370136238634586, 0.0017864383989945054, 0.005403283983469009, 0.009060841053724289, 0.029234403744339943, -0.029234403744339943, 0.010773998685181141, 0.01203118171542883, 0.022824721410870552, -0.02011493779718876, 0.0020421091467142105, 0.006132841110229492, 0.015503093600273132, 0.0021495886612683535, -0.007959991693496704, -0.00891102198511362, -0.007477962877601385, 0.005432596430182457, -0.003383973613381386, -0.009992330335080624, -0.014265451580286026, -0.02873934805393219, -0.000982785364612937, 0.008891480043530464, 0.03736375644803047, -0.016349900513887405, -0.02837456949055195, 0.010546011850237846, -0.020675133913755417, -0.019398408010601997, -0.00492125516757369, 0.0015128543600440025, 0.06352359801530838, -0.0012661402579396963, -0.013796450570225716, -0.01174456998705864, 0.039057374000549316, -0.017248820513486862, -0.02014099434018135, 0.010083524510264397, 0.013112490065395832, -0.003638015827164054, 0.011848792433738708, -0.021365607157349586, -0.020427605137228966, -0.029990017414093018, 0.0171185415238142, -0.0036315019242465496, -0.018082600086927414, 0.010552525520324707, -0.00947773177176714, -0.0028482049237936735, -0.009536356665194035, 0.025052478536963463, -0.004295920021831989, -0.0031006187200546265, -0.0025892772246152163, 0.008064214140176773, 0.008350825868546963, 0.022824721410870552, -0.021561024710536003, -0.016467150300741196, 0.030980130657553673, -0.014799591153860092, 0.012057237327098846, 0.010962901636958122, -0.004269864410161972, 0.01482564676553011, 0.002897059079259634, 0.013444699347019196, 0.007614754606038332, -0.00773200485855341, -0.008767715655267239, -0.03710320219397545, 0.009451676160097122, -0.012806336395442486, -0.025886258110404015, -0.0038399468176066875, -0.007751546800136566, -0.00027460179990157485, -0.006878683343529701, 0.01349681057035923, -0.02209516428411007, 0.012969184666872025, 0.01628476195037365, -0.009158549830317497, 0.006445508915930986, -0.013353505171835423, -0.027827400714159012, -0.0018059801077470183, 0.015620343387126923, -0.018095627427101135, -0.012128890492022038, -0.019020602107048035, 0.023319778963923454, 0.021951859816908836, 0.008292200975120068, -0.010949874296784401, 0.018994545564055443, -0.01735304296016693, 0.0046085878275334835, -0.02269444428384304, 0.014499952085316181, 0.0252609234303236, -0.010050955228507519, -0.0025681068655103445, 0.03673842176795006, 0.01349681057035923, 0.03561802953481674, 0.008858910761773586, 0.008832855150103569, -0.001965570729225874, -0.009757828898727894, 0.017743876203894615, -0.01506014820188284, -0.03749403730034828, -0.002035595243796706, -0.0019395151175558567, 0.003370945807546377, 0.01366617251187563, 0.023241611197590828, -0.021339552477002144, -0.018994545564055443, 0.008637437596917152, 0.016662567853927612, 0.014057006686925888, -0.015151342377066612, -0.0038692594971507788, 0.004286149516701698, -0.009360481053590775, -0.0031592438463121653, -0.005921139381825924, -0.004931025672703981, 0.0009445162140764296, -0.0111648328602314, -0.003320463001728058, 0.006898225285112858, -0.0002817263884935528, 0.0025957911275327206, -0.02558661811053753, -0.037754591554403305, -0.002941027982160449, 0.019124824553728104, 0.01895546354353428, 0.021469829604029655, -0.006657210644334555, -0.006276147440075874, -0.02083146758377552, 0.008637437596917152, -0.023189499974250793, 0.01942446455359459, 0.02967735007405281, -0.028452735394239426, -0.03118857555091381, -0.006207751110196114, 0.026133785024285316, -0.024401087313890457, 0.003742238273844123, 0.008709090761840343, -0.01965896412730217, -0.03639969974756241, 0.015985121950507164, 0.02223847061395645, 0.009060841053724289, -0.005054790060967207, 0.005097130313515663, -0.007373739965260029, 0.013079920783638954, -0.027827400714159012, 0.004380600992590189, -0.015190426260232925, 0.006852627731859684, 0.002582763321697712, -0.02978157252073288, 0.02339794673025608, 0.010142149403691292, 0.009588467888534069, -0.008500645868480206, 0.01851251721382141, 0.21000829339027405, -0.02513064444065094, -0.005185068119317293, 0.04901061952114105, 0.004673726856708527, 0.01059160940349102, 0.020857522264122963, 0.007210892625153065, -0.016493206843733788, 0.030641408637166023, -0.020531827583909035, -0.01685798540711403, 0.005064561031758785, 0.007302087265998125, 0.012415502220392227, 0.0046574417501688, -0.03897920623421669, -0.03178785368800163, -0.02049274370074272, -0.012252654880285263, 0.005145984701812267, 0.02511761710047722, 0.001270211418159306, -0.013236254453659058, 0.03965665027499199, -0.002139817690476775, 0.004999422002583742, -0.005478193983435631, -0.004458767827600241, -0.013861589133739471, -0.01907271333038807, -0.010969415307044983, 0.009608009830117226, 0.011666403152048588, -0.0080186165869236, -0.007380254101008177, 0.00867000687867403, -0.001344307092949748, 0.029390737414360046, 0.020101910457015038, 0.017196709290146828, -0.0010780512820929289, 0.009621037170290947, -0.018121682107448578, 0.02060999535024166, 0.013275337405502796, -0.017704792320728302, -0.004660699050873518, -0.0014029322192072868, 0.01988043636083603, -0.017170652747154236, -0.01816076599061489, 0.013796450570225716, 0.02991185151040554, 0.005022220779210329, -0.029416793957352638, -0.006722349673509598, 0.0005581601872108877, -0.026316175237298012, -0.010741428472101688, -0.025221839547157288, 0.0010878221364691854, 0.011490527540445328, 0.0019150880398228765, 0.011203915812075138, -0.006813544314354658, -0.023085277527570724, 0.010487386956810951, 0.01169897336512804, -0.009145522490143776, 0.005807145964354277, -0.028478791937232018, 0.0008264516363851726, 0.017418181523680687, -0.02337189018726349, -0.02907807007431984, 0.011555667035281658, 0.0244271419942379, 0.026446452364325523, 0.015021064318716526, 0.01826498843729496, 0.010291969403624535, -0.016675597056746483, -0.02675912156701088, -0.012435044161975384, -0.031240686774253845, 0.00988159328699112, 0.014591146260499954, -0.004302434157580137, -0.029599182307720184, -0.01595906727015972, -0.006393397692590952, -0.025286978110671043, -0.023345835506916046, 0.003846460720524192, 0.036243364214897156, 0.009529842995107174, 0.016897069290280342, -0.01506014820188284, -0.008702577091753483, -0.02652462013065815, 0.04877611994743347, 0.014799591153860092, 0.029468905180692673, 0.009822968393564224, 0.01618053950369358, 0.016545318067073822, -0.002198442816734314, 0.018916379660367966, -0.02759290114045143, -0.007797143887728453, -0.02303316630423069, 0.004282892215996981, -0.02313738875091076, 0.013835533522069454, -0.013926728628575802, 0.01162732020020485, -0.01238293293863535, -0.00474537955597043, -0.007881824858486652, 0.014473896473646164, -0.026837287470698357, -0.01801745966076851, -0.0020860780496150255, 0.00689171114936471, -0.00339048751629889, -0.006676752585917711, 0.008982674218714237, 0.007920907810330391, -0.023007111623883247, 0.012246141210198402, -0.026837287470698357, 0.002833548467606306, -0.009386536665260792, 0.010936846025288105, -0.0036445297300815582, 0.003849717788398266, -0.007197864819318056, -0.0008647208451293409, -0.02814006805419922, -0.0021284183021634817, 0.016206594184041023, -0.007399795576930046, 0.028296401724219322, 0.02209516428411007, -0.018408294767141342, 0.018056543543934822, -0.027149954810738564, -0.018577655777335167, 0.01146447192877531, 0.014213340356945992, 0.025912312790751457, -0.004341517575085163, -0.02046668902039528, -0.004501108080148697, 0.018225904554128647, -0.022134248167276382, -0.030745631083846092, -0.00736071215942502, 0.007992560975253582, -0.018056543543934822, 0.005631270818412304, 0.017027346417307854, -0.0018760046223178506, -0.02256416529417038, 0.0020681647583842278, -0.16456729173660278, 0.022147275507450104, 0.012943129055202007, -0.01274119783192873, 0.017991404980421066, 0.020544854924082756, 0.031579408794641495, 0.011549153365194798, -0.010930332355201244, -0.011210430413484573, -0.010252886451780796, -0.008350825868546963, -0.021430745720863342, 0.019489603117108345, -0.012663030996918678, -0.015255564823746681, -0.0015535663114860654, 0.0067028081975877285, 0.054873134940862656, 0.023814836516976357, 0.005546589847654104, -0.04335654899477959, -0.002543679904192686, -0.012578350491821766, -0.013939755968749523, -0.000277858751360327, 0.0028465762734413147, 0.020922662690281868, -0.017066430300474167, -0.012154946103692055, -0.024518337100744247, 0.003025708720088005, 0.023319778963923454, -0.011861820705235004, -0.007484476547688246, 0.01274771150201559, -0.011510069482028484, -0.0012783538550138474, -0.03603491932153702, 0.018812157213687897, 0.01012912206351757, 0.013731311075389385, 0.009406078606843948, 0.028947792947292328, -0.014486923813819885, 0.036451809108257294, -0.007432365324348211, -0.006184952333569527, -0.008044672198593616, -0.0171185415238142, -0.013066892512142658, -0.022485999390482903, -0.0111648328602314, 0.0018939177971333265, -0.004963595420122147, 0.007992560975253582, -0.010324538685381413, 0.012767253443598747, -0.004507622215896845, -0.011086666025221348, -0.0001720077998470515, -0.010005357675254345, 0.007015475537627935, 0.011158319190144539, -0.014799591153860092, 0.012356877326965332, 0.0032650947105139494, 0.007959991693496704, -0.021821580827236176, 0.007933936081826687, -0.011158319190144539, -0.01356195006519556, -0.005273005925118923, -0.001967199146747589, 0.010461331345140934, 0.001755497301928699, -0.01517739798873663, 0.0032080980017781258, -0.02107899636030197, 0.0053967698477208614, 0.0003322091361042112, 0.005005935672670603, -0.018590684980154037, -0.006093757692724466, 0.01605026051402092, 0.010741428472101688, 0.026680953800678253, -0.00041627921746112406, 0.007061072625219822, -0.017991404980421066, 0.04142843559384346, -0.02686334401369095, 0.004673726856708527, -0.02212122082710266, -0.00678097503259778, 0.0033302337396889925, 0.013197170570492744, -0.008435506373643875, -0.008507159538567066, -0.01572456583380699, 0.015047119930386543, 0.006155639886856079, -0.012930100783705711, 0.012597891502082348, 0.013509838841855526, 0.009627550840377808, -0.013353505171835423, -0.0026267319917678833, 0.031084353104233742, -0.012050723657011986, 0.004282892215996981, -0.0005516462842933834, 0.0017245563212782145, 0.015789704397320747, -0.006432481110095978, 0.02837456949055195, -0.005807145964354277, 0.007484476547688246, -0.0035272794775664806, 0.016597429290413857, 0.052762627601623535, -0.0027635241858661175, 0.022134248167276382, 0.006064445246011019, 0.010845651850104332, -0.010930332355201244, -0.11276871711015701, -0.011295110918581486, 0.010441789403557777, -0.005312089342623949, -0.0038171482738107443, 0.019268130883574486, -0.007517046295106411, 0.018408294767141342, -0.030432963743805885, 0.011360249482095242, -0.03738981485366821, -0.04111576825380325, -0.009985815733671188, 0.0017001291271299124, 0.008897993713617325, -0.0011912303743883967, -0.013184143230319023, -0.015086203813552856, -0.014226367697119713, 0.013268823735415936, 0.0031120178755372763, -0.010975929908454418, 0.005331630818545818, 0.0035435641184449196, -0.031579408794641495, 0.013470754958689213, -0.009060841053724289, 0.000476329296361655, 0.030406907200813293, -0.010480872355401516, -0.02023218758404255, -0.007113183848559856, -0.0041298153810203075, -0.009985815733671188, 0.026667926460504532, -0.016362927854061127, -0.019450519233942032, 0.002916600788012147, 0.024348976090550423, 0.006846114061772823, 0.01041573379188776, 0.005650812294334173, -0.00867000687867403, -0.026915455237030983, 0.006937308702617884, -0.02605561912059784, -0.01790020987391472, 0.01663651317358017, 0.0016805874183773994, 0.0017066430300474167, -0.004022336099296808, 0.009158549830317497, -0.0031804139725863934, -0.030276630073785782, 0.020896606147289276, 0.016936153173446655, -0.013913700357079506, 0.03277796879410744, -0.012259168550372124, -0.005559617653489113, -0.002880774438381195, -0.025664784014225006, -0.006113299634307623, -0.008565784431993961, 0.007849255576729774, 0.04033409804105759, -0.02793162316083908, -0.0126304617151618, 0.00771246338263154, -0.025078533217310905, 0.00473886588588357, 0.012109348550438881, 0.0015584516804665327, 0.020271271467208862, -0.03199629858136177, -0.008604868315160275, -0.03301246836781502, -0.00678097503259778, 0.017131568863987923, -0.009712232276797295, -0.008109811693429947, -0.012760739773511887, -0.00188414694275707, -0.0012042581802234054, 0.006354314275085926, 0.01035059429705143, 0.0009990701219066978, -0.005914625711739063, 0.02441411465406418, 0.007048044819384813, -0.001994883408769965, -0.004107017070055008, 0.02186066471040249, 0.00483006052672863, -0.027071788907051086, 0.00567361107096076, -0.0044261980801820755, 0.0023743181955069304, 0.005159012507647276, 0.014161229133605957, -0.03082379698753357, 0.002051879884675145, -0.029260460287332535, 0.01921601966023445, -0.012330821715295315, 0.010793539695441723, -0.027879511937499046, 0.0009868565248325467, -0.004149357322603464, 0.016115400940179825, -0.0013508209958672523, -0.004751893691718578, -0.0325695239007473, -0.006321744527667761, -0.002916600788012147, -0.018238933756947517, -0.03460186347365379, -0.008181463927030563, 0.012695600278675556, 0.015854844823479652, 0.01688404195010662, -0.005637784488499165, 0.0080186165869236, -0.007484476547688246, 0.014877757988870144, 0.038093313574790955, -0.009080382995307446, -0.013978839851915836, -0.012604406103491783, 0.012806336395442486, 0.005800632294267416, -0.0009982559131458402, 0.005807145964354277, -0.022303609177470207, -0.006279404275119305, 0.020922662690281868, -0.0035240224096924067, -0.0068005165085196495, -0.0006053860415704548, 0.010506927967071533, 0.028817513957619667, 0.06659816205501556, -0.0029263717588037252, -0.03092801943421364, 0.006201237440109253, -0.018056543543934822, 0.003361174836754799, -0.0024085163604468107, -0.02329372428357601, 0.011881362646818161, 0.005634527653455734, -0.008292200975120068, -0.0025127388071268797, 0.012545780278742313, -0.010539498180150986, -0.021378634497523308, 0.023945113644003868, -0.03163152188062668, -0.004289406351745129, 0.0005846229614689946, 0.024844031780958176, -0.031136464327573776, 0.034132860600948334, -0.025208812206983566, -0.0051948390901088715, 0.0018629767000675201, 0.008963133208453655, -0.0031641293317079544, 0.003660814370959997, 0.002538794418796897, 0.006937308702617884, -0.015047119930386543, -0.020662106573581696, 0.02501339465379715, 0.0035663628950715065, 0.008122839033603668, 0.032517410814762115, 0.015516120940446854, 0.0214046910405159, -0.0031462160404771566, 0.03176179900765419, 0.018564628437161446, 0.029755515977740288, -0.012246141210198402, -0.020193105563521385, 0.0004917997866868973, 0.04293965920805931, 0.01164034754037857, 0.010474358685314655, 0.0051720403134822845, -0.012643489055335522, -0.0017180424183607101, 6.437570118578151e-05, 0.010337566956877708, -0.026042591780424118, 0.0046020736917853355, -0.0024475997779518366, 0.004777949303388596, -0.0074584209360182285, -0.008930562995374203, 0.02256416529417038, 0.0372595340013504, -0.0003940912429243326, 0.00410375976935029, 0.005217637866735458, -0.02572992444038391, -0.01826498843729496, -0.0033058065455406904, 0.009217175655066967, -0.029729461297392845, 0.009822968393564224, 0.032048411667346954, 0.009334425441920757, 0.01220705732703209, 0.013744339346885681, -0.0007364</t>
  </si>
  <si>
    <t>19/04/2023 9:25:09</t>
  </si>
  <si>
    <t>abuttini@fi.uba.ar</t>
  </si>
  <si>
    <t>Agustín</t>
  </si>
  <si>
    <t>Buttini</t>
  </si>
  <si>
    <t>La solución no resulta incompatible para mi padrón -&gt; No Aplica.</t>
  </si>
  <si>
    <t>[-0.010308166034519672, -0.0015210420824587345, 0.01818535104393959, -0.009616478346288204, -0.028500232845544815, 0.020737210288643837, 0.0017225046176463366, -0.015781231224536896, -0.023691993206739426, -0.026391591876745224, 0.018104765564203262, 0.009032237343490124, 0.031804218888282776, -0.004838458728045225, -0.012443669140338898, 0.009683632291853428, 0.0011214747792109847, -0.022671250626444817, 0.03440980240702629, 0.0015143266646191478, 0.0041602011770009995, 0.016519928351044655, -0.00623190775513649, -0.02635129913687706, -0.040480539202690125, 0.0031629616860300303, 0.008911359123885632, -0.025249971076846123, -0.008226387202739716, -0.01124160923063755, 0.039916444569826126, 0.009878379292786121, -0.007944338954985142, -0.012383230030536652, -0.017406363040208817, -0.02640502341091633, -0.008306971751153469, -0.02581406570971012, 0.015176843851804733, -0.002340323058888316, 0.012853309512138367, 0.003562529105693102, 0.0184942614287138, -0.02726459689438343, -0.017594395205378532, 0.024739598855376244, 0.010563352145254612, -0.009932102635502815, -0.05329355597496033, 0.011530372314155102, 0.007366813253611326, 0.00431129802018404, -0.027586936950683594, 0.0007147722644731402, 0.01981048285961151, -0.01535144541412592, -0.012530969455838203, -0.000968698994256556, -0.0021237509790807962, -0.01303462591022253, -0.00527831818908453, 0.002273168880492449, -0.007004180923104286, -0.007621999364346266, -0.025142524391412735, -0.015673784539103508, 0.009354577399790287, -0.013350250199437141, -0.011275186203420162, 0.010093272663652897, 0.025545449927449226, 0.012436953373253345, 0.006883303169161081, -0.015163413248956203, 0.02136845886707306, -0.004472468048334122, 0.00020020338706672192, -0.019568728283047676, -0.005006344057619572, 0.0041635590605437756, 0.009683632291853428, -0.03150874003767967, -0.024538137018680573, -0.001500056474469602, 0.022805558517575264, 0.023007022216916084, 0.014653041958808899, 0.016385618597269058, -0.024175504222512245, -0.02075064182281494, -0.02398747205734253, 0.02675422467291355, 0.006826222408562899, 0.0035121634136885405, -0.02401433326303959, 0.013135356828570366, 0.021395321935415268, 0.023691993206739426, 0.0145858870819211, -0.011644534766674042, -0.0277481060475111, 0.0017678337171673775, -0.021166997030377388, -0.0059364293701946735, -0.01438442524522543, -0.020723778754472733, 0.0038781538605690002, -0.008938221260905266, 0.020508885383605957, -0.01576780155301094, -0.013994930312037468, 0.02515595592558384, 0.01678854413330555, -0.016976576298475266, 0.004680646117776632, 0.006466947495937347, 0.004684004001319408, -0.025518586859107018, -0.02882257290184498, -0.023947179317474365, 0.015579769387841225, 0.005698032211512327, 0.0177824255079031, -0.03303985670208931, 0.006742279510945082, 0.007527983281761408, -0.014800780452787876, -0.031401295214891434, -0.03639756515622139, 0.012880171649158001, 0.012457099743187428, 0.03306671604514122, 0.0020515602082014084, 0.022348910570144653, 0.005835697986185551, 0.010791676118969917, -0.03502761945128441, 0.007783169392496347, -0.016036417335271835, -0.02823161706328392, 0.0012851631036028266, 0.017970457673072815, -0.027909277006983757, -0.009683632291853428, 0.036639317870140076, 0.00981794111430645, 0.005281676072627306, -0.01412923913449049, 0.007480975240468979, -0.01838681474328041, -0.005701389629393816, -0.01938069611787796, 0.007991347461938858, -0.010496198199689388, 0.003945307806134224, -9.952459367923439e-05, -0.0009225305402651429, 0.018736016005277634, -0.013424119912087917, -0.014290409162640572, 0.003099165391176939, -0.01838681474328041, 0.009327715262770653, -0.001836666720919311, 0.014612749218940735, 0.010012688115239143, 0.01633189618587494, -0.021220719441771507, 0.017863010987639427, 0.006950457580387592, -0.006685198284685612, 0.03215342015028, -0.01716460846364498, 0.02339651621878147, 0.03320102393627167, -0.004549695644527674, 0.008132371120154858, -0.021986277773976326, -0.006745637394487858, 0.00138925202190876, -0.0027281385846436024, 0.010536490939557552, 0.01978362165391445, 0.00981794111430645, -0.023947179317474365, -0.003398001426830888, 0.008400987833738327, 0.03400687500834465, 0.012295929715037346, 0.01092598494142294, 0.00020408575073815882, 0.02614983730018139, 0.012792871333658695, 0.001160927815362811, -0.6382333040237427, -0.023544255644083023, -0.00791076198220253, -0.018521122634410858, 0.010845399461686611, 0.042333994060754776, 0.018306229263544083, -0.00063040986424312, -0.017997318878769875, -0.04064171016216278, -0.024551566690206528, 0.0018249148270115256, -0.022953297942876816, -0.026969118043780327, -0.008246532641351223, -0.04109835624694824, -0.0031814291141927242, 0.003572602290660143, -0.020482024177908897, 0.04558425769209862, -0.008662888780236244, 0.01220862939953804, -0.012235491536557674, 0.01968960464000702, 0.0008612523088231683, -0.014679903164505959, 0.01357185933738947, -0.017003437504172325, -0.014088946394622326, 0.008118940517306328, -0.036128949373960495, 0.006272200029343367, -0.007857038639485836, 0.009616478346288204, 0.06350099295377731, -0.01813162863254547, 0.009079244919121265, 0.01091255433857441, -0.006611329037696123, 0.00767572270706296, -0.034194909036159515, 0.0017073949566110969, -0.0019743328448385, -0.02330249920487404, 0.013074918650090694, 0.01912551000714302, 0.012698855251073837, -0.025088800117373466, -0.016882561147212982, 0.012423522770404816, 0.008360695093870163, 0.005026490427553654, -0.025961805135011673, 0.014236685819923878, 0.021180428564548492, -0.0055368621833622456, 0.018588276579976082, -0.03145501762628555, 0.00687322998419404, 0.004536264576017857, -0.018453968688845634, -0.023315930739045143, -0.00023503962438553572, -0.007984631694853306, -0.035161927342414856, 0.013450982049107552, -0.01699000783264637, 0.01122817862778902, 0.010724522173404694, -0.03317416459321976, -0.023409945890307426, 0.0032200429122895002, -0.011557234451174736, 0.007682438008487225, 0.004727654159069061, 0.001087058219127357, 0.012732432223856449, 0.01619758829474449, 0.002103604609146714, 0.02065662480890751, 0.012745862826704979, -0.024068057537078857, -0.0025904723443090916, 0.006278915796428919, 0.015418599359691143, -0.01176541205495596, -0.03459783270955086, -0.011758696287870407, 0.009267276152968407, -0.001079503446817398, 0.02091181091964245, 0.02866140380501747, 0.01826593652367592, -0.023235345259308815, 0.008071932010352612, -0.00970377866178751, -0.016170725226402283, -0.009992541745305061, 0.015620062127709389, -0.028956880792975426, 0.008394272066652775, -0.009609762579202652, 0.014478440396487713, -0.008098794147372246, -0.0041803475469350815, 0.013793468475341797, -0.020186545327305794, 0.01658708229660988, 0.03320102393627167, -0.009764217771589756, 0.01510968990623951, 0.009697062894701958, 0.011328909546136856, 0.0050600674003362656, 0.008730042725801468, -0.03449038416147232, -0.0025199605152010918, -0.016264742240309715, -0.0145858870819211, -0.004751157946884632, -0.0012591407867148519, -0.00020901738025713712, -0.0046369959600269794, -0.03338905796408653, 0.018561415374279022, 0.015472322702407837, 0.003958738874644041, 0.009629908949136734, 0.012745862826704979, -0.018373383209109306, -3.785292210523039e-05, 0.01246381551027298, 0.03599463775753975, 0.008172663860023022, 0.02185196988284588, -0.005261529702693224, 5.054925713920966e-05, -0.0058692749589681625, 0.013450982049107552, -0.02062976360321045, -0.014961950480937958, 0.00018477892444934696, -0.014787349849939346, 0.013914345763623714, 0.0029077758081257343, -0.03774064779281616, -0.008871067315340042, -0.0013716240646317601, -0.0026525899302214384, 0.008844205178320408, 0.0035961063113063574, -0.010328312404453754, -0.024793323129415512, 0.01729891635477543, 0.01124160923063755, 0.011322194710373878, 0.00816594809293747, -0.01485450379550457, -0.01958215795457363, -0.018910616636276245, 0.0018752804026007652, 0.02523653954267502, -0.01387405302375555, 0.010026118718087673, -0.012752578593790531, 0.007172066252678633, -0.02663334645330906, 0.016412481665611267, 0.02609611302614212, -0.018292797729372978, 0.020871518179774284, -0.02538427896797657, 0.025961805135011673, -0.015391737222671509, -0.018051043152809143, -0.011201316490769386, -0.03548426926136017, 0.011906435713171959, 0.006131176371127367, 0.008112224750220776, -0.008045070804655552, -0.013108495622873306, -0.00026651815278455615, 0.0033879282418638468, 0.016009556129574776, 0.009166545234620571, 0.004895539488643408, -0.004626922775059938, -0.011657965369522572, 0.038519635796546936, 0.01206760574132204, 0.005281676072627306, -0.010758099146187305, 0.004761231131851673, -0.004925759043544531, -0.001188628957606852, -0.0021052835509181023, 0.0033258106559515, 0.0041803475469350815, 0.018910616636276245, 0.006584467366337776, -0.0031763925217092037, 0.010140281170606613, -0.022214602679014206, 0.020038805902004242, -0.05079542100429535, 0.005268245469778776, -0.008669604547321796, 0.021878831088542938, 0.013303242623806, -0.0016007877420634031, -0.0021522913593798876, -0.014505302533507347, -0.015808094292879105, 0.006819506641477346, 0.019085217267274857, -0.002167401136830449, 0.013403973542153835, 0.009609762579202652, 0.014720195904374123, -0.022214602679014206, 0.006319208070635796, 0.01633189618587494, -0.014988812617957592, -0.0175003781914711, -0.0031461731996387243, 0.00623190775513649, 0.019770190119743347, 0.027210872620344162, -0.012020598165690899, -0.02541114017367363, 0.011315478943288326, 0.01564692333340645, 0.029037466272711754, -0.011167739517986774, -0.00212039309553802, 0.04504702240228653, -0.010979708284139633, 0.013497989624738693, -0.011906435713171959, 0.002466237172484398, 0.030004486441612244, 0.005550292786210775, 0.010502913035452366, 0.01121474802494049, -2.338591730222106e-05, 0.01536487601697445, 0.00835397932678461, 0.010690945200622082, -1.9333057935000397e-05, -0.006295704282820225, -0.011275186203420162, -0.03819729760289192, -0.013665875419974327, 0.021677369251847267, -0.009898525662720203, -0.002780182985588908, 0.010852115228772163, 0.0350007563829422, 0.039916444569826126, 0.009226984344422817, 0.01917923241853714, 0.000730721396394074, -0.01981048285961151, 0.009085960686206818, 0.0017695125425234437, 0.018306229263544083, -0.047572020441293716, -0.0047041503712534904, 0.02060290239751339, -0.01438442524522543, -0.031374432146549225, 0.03196538984775543, -0.027560073882341385, 0.012483961880207062, -0.002420908072963357, -0.01055663637816906, 0.024524705484509468, 0.02927922084927559, -0.0020213406533002853, -0.009804509580135345, -0.004841816145926714, 0.026593053713440895, 0.00767572270706296, 0.016412481665611267, 0.023074176162481308, -0.006712059956043959, 0.008454711176455021, -0.024887338280677795, 0.042387716472148895, 0.022120585665106773, 0.013403973542153835, 0.005546934902667999, 0.018547983840107918, 0.0005980919231660664, 0.003502090461552143, 0.03889570012688637, 0.011194601655006409, -0.013900915160775185, -0.015176843851804733, -0.012242206372320652, -0.005865917541086674, 0.0018954266561195254, -0.009683632291853428, 0.020079098641872406, 0.009643339551985264, 0.00102242233697325, -0.02199970930814743, 0.004811597056686878, 0.0026811305433511734, 0.0186419989913702, -0.00887778215110302, -0.022120585665106773, -0.000804171257186681, -0.005372334271669388, 0.012235491536557674, -0.024712737649679184, 0.010099988430738449, 0.03067602775990963, 0.006369573995471001, 0.004187062848359346, -0.006107672583311796, -0.01509625930339098, -0.011134162545204163, -0.0029094547498971224, -0.009764217771589756, 0.003317416412755847, -0.004684004001319408, -0.0032519411761313677, 0.02205343171954155, -0.004109835717827082, -0.014894796535372734, 0.0026828094851225615, -0.00885092094540596, -0.012235491536557674, 0.013142072595655918, 0.02032085508108139, -0.004234070889651775, 0.0007483493536710739, 0.016130434349179268, 0.01955529674887657, -0.023235345259308815, -0.006151322741061449, 0.02482018433511257, 0.0006904288893565536, 0.001789658796042204, 0.0015890357317402959, 0.011866142973303795, -0.002889308612793684, 0.0092471307143569, 0.03626325726509094, -0.005765186157077551, 0.009515747427940369, -0.024967923760414124, -0.002558574080467224, 0.012745862826704979, 0.010966277681291103, 0.03492017090320587, 0.007991347461938858, 0.026713931933045387, -0.01815848983824253, -0.0016435985453426838, 0.035779744386672974, -0.0022882786579430103, 0.02785555273294449, -0.02131473645567894, 0.019622450694441795, 0.01078496128320694, 0.0274660587310791, -0.028527094051241875, -0.03215342015028, 0.0076622916385531425, -0.007716014981269836, -0.010872261598706245, 0.00562751991674304, -0.013994930312037468, -0.003948665689677, -0.009092675521969795, 0.00805178564041853, 0.028151031583547592, 0.012316076084971428, 0.021019257605075836, -0.00875018909573555, 0.000986326951533556, -0.0022446285001933575, -0.0025182815734297037, -0.005426057614386082, -0.008844205178320408, 0.001955865416675806, -0.024202365428209305, -0.029977625235915184, -0.015714077278971672, -0.017715271562337875, -0.0055368621833622456, 0.015861816704273224, -0.02373228594660759, -0.028339063748717308, 0.017151176929473877, 0.017742134630680084, -0.0011281901970505714, 0.012356368824839592, -0.024027764797210693, 0.0036229679826647043, 0.038519635796546936, -0.014626179821789265, -0.017768995836377144, -0.00897851400077343, -0.015311152674257755, 0.008112224750220776, 0.014330701902508736, -0.02698254957795143, -0.028607679530978203, -0.02165050618350506, -0.018104765564203262, 0.006957172881811857, -0.015015673823654652, -0.010012688115239143, 0.009368008002638817, 0.0067657832987606525, 0.00887778215110302, -0.015794662758708, 0.028339063748717308, -0.00294135301373899, 0.0004650426853913814, 0.010764814913272858, -0.015687216073274612, -0.015297722071409225, -0.008998659439384937, -0.013195795938372612, 0.0035860331263393164, 0.007460829336196184, 0.014908227138221264, -0.028634540736675262, 0.011221462860703468, 0.03438293933868408, 0.0028725198935717344, 0.004626922775059938, -0.0184942614287138, 2.4133532861014828e-05, 0.008105508983135223, -0.003324131714180112, 0.02678108587861061, 0.013108495622873306, -0.007219074293971062, -0.009287422522902489, -0.010361889377236366, 0.015445460565388203, 0.029843317344784737, -0.0076891533099114895, -0.007789884693920612, 0.02823161706328392, -0.03629011660814285, -0.010596929118037224, -0.012799586169421673, 0.0017879799706861377, 0.014961950480937958, -0.003438293933868408, 0.0002669378591235727, -0.05710791423916817, -0.007319805212318897, -0.007386959623545408, 0.023893456906080246, -0.0038647230248898268, -0.018064474686980247, 0.010549921542406082, 0.0014245080528780818, -0.010046265088021755, -0.01841367594897747, -0.032717514783144, -0.02919863723218441, -0.0004532907041721046, 0.0010081521468237042, -0.028553957119584084, 0.015754370018839836, 0.016399050131440163, 0.004059470258653164, 8.59363644849509e-05, -0.008683035150170326, -0.021878831088542938, 0.00017921770631801337, 0.0019222883274778724, -0.015055966563522816, 0.015982694923877716, 0.005335399415344, 0.02780183032155037, 0.0011903077829629183, 0.004465752746909857, -0.005748397670686245, 0.0026089397724717855, 0.011469933204352856, -0.002474631415680051, -0.01704373024404049, -0.016895990818738937, 0.031589325517416, -0.0008075289661064744, -0.018789738416671753, 0.022066863253712654, -0.01673482172191143, 0.009650055319070816, -0.004885466303676367, -0.026767656207084656, -0.028903158381581306, -0.015620062127709389, -0.013692736625671387, 0.016855698078870773, -0.00347187090665102, 0.0017678337171673775, -0.023262206465005875, -0.006252054125070572, -0.0026727363001555204, -0.014639610424637794, -0.007810031063854694, 0.03269065544009209, 0.002175795380026102, 0.05968663468956947, -0.0018786381697282195, -0.007836892269551754, -0.007944338954985142, -0.004831742960959673, -0.007219074293971062, -0.007386959623545408, -0.03723027557134628, -0.007004180923104286, 0.017607824876904488, -0.010032834485173225, 0.005258172284811735, -0.0005074337823316455, -0.0012692139716818929, -0.0046772886998951435, 0.03685421124100685, 0.0014295445289462805, -0.019044924527406693, 0.00705790426582098, -0.030434273183345795, 0.012107898481190205, -0.030837198719382286, 0.00803835503757, -0.016546789556741714, 0.01457245647907257, 0.007165350951254368, -0.024336673319339752, 0.002751642372459173, -0.0017325778026133776, -0.009253845550119877, -0.0005149886128492653, -0.01318908017128706, 0.020052237436175346, 0.013672590255737305, 0.017795857042074203, 0.053374141454696655, -0.01482764258980751, -0.025693189352750778, -0.004811597056686878, 0.011476648971438408, -0.011906435713171959, 0.004781377501785755, 0.025249971076846123, 0.004462395329028368, -0.0312938466668129, -0.00018163106869906187, -0.004381810314953327, -0.02823161706328392, -0.02586778998374939, -0.0008440440869890153, 0.006191615015268326, 0.01938069611787796, -0.022389203310012817, -0.011993736028671265, -0.016600511968135834, 0.008179378695786, -0.013323388993740082, -0.0041904207319021225, 0.004784735385328531, 0.009979111142456532, -0.01844053715467453, 0.019958222284913063, -0.00371026829816401, 0.02014625258743763, 0.00224798615090549, -0.011288617737591267, 0.00561408931389451, -0.033765122294425964, 0.029306083917617798, -0.0005716499290429056, 0.026203559711575508, 0.0444023422896862, -0.004035966005176306, -0.0017040373058989644, 0.011389348655939102, 0.023262206465005875, -0.013027910143136978, 0.0035759599413722754, -0.008911359123885632, 0.01968960464000702, 0.002731496235355735, -0.0023252135142683983, -0.0046772886998951435, -0.00659454008564353, 0.026848239824175835, 0.0041434126906096935, -0.0036968374624848366, -0.02708999626338482, -0.01317564956843853, 0.02114013582468033, 0.0064132241532206535, 0.010690945200622082, -0.008763620629906654, -0.005677885841578245, -0.004737727344036102, -0.001416113693267107, -0.01343083567917347, -0.014370993711054325, 0.015593199990689754, 0.0625876933336258, 0.011604242026805878, -0.02131473645567894, -0.0005703907809220254, 0.020025376230478287, -0.002704634563997388, -0.0026525899302214384, 0.006386362481862307, -0.005358903203159571, -0.012013882398605347, 0.011308763176202774, -0.005714820697903633, 0.0011365844402462244, -0.03298613056540489, 0.014559025876224041, 0.0012574619613587856, -0.00792419258505106, 0.028177892789244652, 0.012376515194773674, -0.014182962477207184, -0.016318464651703835, 0.00729294354096055, -0.009193407371640205, -0.014276978559792042, -0.027224304154515266, -0.01821221224963665, 0.030031347647309303, 0.011933297850191593, -0.017836149781942368, -0.009650055319070816, 0.009079244919121265, -0.032260868698358536, -0.009052382782101631, 0.013283096253871918, 0.010771529749035835, -0.0021103201434016228, 0.005422699730843306, 0.00025182816898450255, 0.0035927484277635813, -0.02823161706328392, -0.006950457580387592, -0.001087897690013051, 0.005271602887660265, 0.009213552810251713, -0.03156246244907379, -0.010523059405386448, 0.006853084079921246, -0.00033870889456011355, 0.005073498003184795, 0.011785558424890041, -0.015700647607445717, 0.0005137294647283852, 0.005281676072627306, -0.025370849296450615, 0.022751836106181145, -0.035779744386672974, -0.01439785584807396, -0.0018265936523675919, 0.02128787524998188, -0.0169362835586071, -0.007628714665770531, 0.014465009793639183, 0.015566338784992695, 0.033684536814689636, 0.00359946396201849, -0.0055905855260789394, 0.01055663637816906, -0.0312938466668129, -0.0024897411931306124, -0.02629757672548294, 0.019528435543179512, 0.012880171649158001, -0.00791076198220253, 0.001507611246779561, 0.03878825157880783, 0.02052231691777706, 0.020388009026646614, -0.007494406308978796, -0.024000903591513634, -0.013833760283887386, -0.019770190119743347, 0.014491871930658817, -0.00815251749008894, -0.023745717480778694, 0.0019407557556405663, 0.007796599995344877, -0.002274847822263837, 0.03395315259695053, 0.01163781899958849, -0.011167739517986774, -0.014290409162640572, 0.016345327720046043, 0.0172183308750391, -0.0054697077721357346, -0.020388009026646614, 0.006725491024553776, -0.007991347461938858, -0.004012462217360735, 0.007977915927767754, -0.019394125789403915, -0.021811677142977715, -0.010731237940490246, -0.005298464559018612, -0.017110884189605713, 0.004952620714902878, -0.008871067315340042, -0.021395321935415268, -0.040453676134347916, -0.028392786160111427, -0.007971201092004776, -0.0034030380193144083, -0.008407702669501305, 0.02291300520300865, 0.009804509580135345, -0.03494703397154808, -0.007360097952187061, 0.020643195137381554, -0.015700647607445717, 0.010852115228772163, 0.029064327478408813, -0.028070446103811264, 0.0008335512247867882, -0.014357563108205795, 0.013088349252939224, -0.015660354867577553, 0.0030051495414227247, -0.005768544040620327, -0.0169362835586071, -0.009932102635502815, -0.0021170354448258877, 0.027560073882341385, -0.007823461666703224, 0.014021792449057102, 0.008743474259972572, 0.0068329377099871635, 0.005382407456636429, -0.027882413938641548, 0.012947325594723225, -0.023745717480778694, 0.025008216500282288, -0.009280707687139511, -0.01955529674887657, -0.02868826501071453, 0.012725716456770897, 0.006715417839586735, 0.008777051232755184, 0.02444412000477314, 0.23982100188732147, -0.008367410860955715, 0.014209823682904243, 0.043354738503694534, 0.0005523430882021785, 0.023597978055477142, 0.013665875419974327, 0.017889872193336487, -0.02174452319741249, 0.016654236242175102, -0.0031931812409311533, -0.0172183308750391, 0.007541414350271225, 0.010328312404453754, 0.013706168159842491, -0.02062976360321045, -0.011899719946086407, -0.01741979457437992, -0.03344278037548065, -0.010993138886988163, 0.021126704290509224, 0.010133565403521061, -0.0036498296540230513, 0.002751642372459173, 0.03822415694594383, 0.0060102990828454494, -0.014518733136355877, 0.011772127822041512, 0.005315253045409918, 0.0224832184612751, -0.021892262622714043, 0.0015823203139007092, 0.014961950480937958, 0.008770335465669632, -0.0005909567698836327, -0.004469110630452633, -0.005251456517726183, -0.019259817898273468, 0.019286679103970528, 0.020132822915911674, -0.019085217267274857, -0.0018887112382799387, 0.023691993206739426, -0.024403829127550125, 0.010999854654073715, 0.022268325090408325, -0.007051188498735428, 0.0025568953715264797, -0.0005376531626097858, 0.006342712324112654, 0.010348458774387836, -0.012148191221058369, 0.014518733136355877, 0.00429786741733551, 0.015217136591672897, -0.015794662758708, 0.013491274788975716, -0.021193858236074448, -0.023638270795345306, -0.004603418987244368, 0.0199179295450449, -0.009965679608285427, 0.00012801264529116452, 0.008374125696718693, 0.012544400058686733, 0.0024158714804798365, -0.023544255644083023, -0.0020582755096256733, 0.007393674924969673, -0.007440682966262102, 0.019259817898273468, -0.02444412000477314, -0.007648861035704613, 0.02062976360321045, -0.039594102650880814, -0.021207289770245552, 0.005204448942095041, 0.03513506427407265, 0.01328981202095747, 0.015069397166371346, 0.012927179224789143, 0.004412029404193163, 0.011543802917003632, -0.02828533947467804, -0.016090141609311104, -0.03483958914875984, 0.0037404876202344894, -0.004321371205151081, 0.014559025876224041, -0.022604096680879593, 0.0006942063337191939, -0.010717806406319141, -0.0027096711564809084, -0.02820475399494171, 0.014800780452787876, 0.013612152077257633, -0.003737129969522357, 0.008139085955917835, -0.014035223051905632, -0.0046101342886686325, -0.025626033544540405, 0.07274140417575836, -0.010536490939557552, 0.022187739610671997, -0.009038952179253101, 0.0274660587310791, 0.020737210288643837, 0.006164753343909979, 0.017084022983908653, -0.01512312050908804, -0.006406508386135101, -0.025693189352750778, -0.0037874956615269184, -0.020132822915911674, 0.0028825930785387754, 0.008092078380286694, 0.01289360225200653, -0.009428446181118488, -0.0030739824287593365, -0.007064619567245245, 0.03113267756998539, -0.007635429967194796, -0.019797051325440407, 0.00846814177930355, 0.02202657051384449, -0.014505302533507347, -0.017137745395302773, 0.008078647777438164, -0.0003897041024174541, -0.0441068634390831, 0.004687361419200897, -0.011248324997723103, 0.01357185933738947, -0.02538427896797657, 0.003683406626805663, 0.013497989624738693, 0.0038445766549557447, 0.012410092167556286, -0.018077904358506203, -0.001599108916707337, 0.0015008958289399743, 0.027989860624074936, 0.00581219419836998, 0.0006681840750388801, -0.007111627608537674, 0.00816594809293747, 0.015485753305256367, 0.0017510452307760715, -0.030407411977648735, -0.01872258447110653, -0.010852115228772163, 0.009764217771589756, 0.012000451795756817, 0.0032871970906853676, 0.02973587065935135, 0.01678854413330555, -0.05512014776468277, -0.028473371639847755, 0.015257429331541061, -0.005718178115785122, -0.024685876443982124, -0.01510968990623951, 0.03916431590914726, -0.008790481835603714, -0.023409945890307426, -0.009468738920986652, -0.17148490250110626, 0.02054917812347412, -0.009522462263703346, -0.026485607028007507, 0.027385473251342773, 0.018628569319844246, 0.01790330372750759, 0.0032687296625226736, -0.006396435666829348, -0.025733480229973793, 0.004781377501785755, 0.0064132241532206535, -0.019447850063443184, 0.02370542474091053, -0.003189823357388377, -0.01584838517010212, -0.019018063321709633, 0.030273104086518288, 0.0384121909737587, 0.03019251860678196, 0.009374722838401794, -0.024887338280677795, 0.0006509757949970663, -0.017513809725642204, -0.010234296321868896, 0.001828272477723658, -0.021690798923373222, 0.01607671007514, 0.020414870232343674, 0.009770932607352734, -0.018319658935070038, -0.00970377866178751, 0.01484107319265604, -0.0007529662107117474, 0.009052382782101631, 0.006278915796428919, -0.008286825381219387, 0.011604242026805878, 0.00663819070905447, -0.0002220284950453788, 0.01946128159761429, -0.005731609184294939, 0.013068202883005142, 0.005785332527011633, -6.542285700561479e-05, 0.0623190775513649, 0.009253845550119877, 0.003354351269081235, -0.004794808104634285, -0.013121926225721836, -0.010731237940490246, -0.03526937589049339, -0.021637076511979103, 0.008830774575471878, 0.006198330782353878, 0.0021875472739338875, -0.012188483029603958, -0.006154680624604225, -0.012215345166623592, 0.022845851257443428, -0.005140652414411306, -0.016922852024435997, 0.004690719302743673, 0.007400390226393938, -0.009045667946338654, 0.015149982646107674, 0.004072900861501694, 0.016493065282702446, -0.01681540533900261, 0.015928970649838448, -0.013027910143136978, -0.029789593070745468, 0.016842268407344818, -0.016425911337137222, 0.010892407968640327, -0.008683035150170326, -0.012094467878341675, -0.012423522770404816, 0.0016956429462879896, -0.008589019067585468, -0.010422328487038612, 0.024054626002907753, -0.014035223051905632, -0.0004721778095699847, 0.001360711525194347, 0.036209531128406525, 0.024753030389547348, 0.009750786237418652, 0.027170579880475998, -0.003199896542355418, 0.028392786160111427, -0.03196538984775543, -0.011328909546136856, -0.019729897379875183, 0.010610359720885754, 0.025572311133146286, 0.0010979707585647702, -0.013793468475341797, 0.007024326827377081, -0.025088800117373466, 0.01138263288885355, 0.002266453579068184, -0.014250116422772408, 0.02131473645567894, 0.037176553159952164, 0.000575847050640732, -0.001762797124683857, 0.008904644288122654, 0.019743328914046288, -0.028124170377850533, -0.009441877715289593, 0.006601255852729082, -0.0009116179426200688, 0.01149679534137249, -0.012410092167556286, 0.016842268407344818, 0.0033560299780219793, -0.015002243220806122, -0.00628898898139596, -0.0055536506697535515, 0.07037758082151413, -0.01647963561117649, 0.035618577152490616, 0.007507836911827326, 0.016157295554876328, 0.006937026511877775, -0.09245787560939789, -0.005117148160934448, 0.02322191558778286, 0.0029296011198312044, -0.02034771628677845, 0.002377257915213704, -0.01716460846364498, 0.0335770882666111, -0.02876885049045086, 0.009482169523835182, -0.016775114461779594, -0.03884197771549225, -0.01938069611787796, -0.012813016772270203, 0.00875018909573555, -0.017137745395302773, 0.010717806406319141, -0.020280562341213226, -0.024309812113642693, -0.0023386443499475718, -0.016546789556741714, -0.005580512341111898, -0.0042004939168691635, -0.008065217174589634, -0.038519635796546936, 0.012188483029603958, -0.013437551446259022, -0.01699000783264637, 0.008770335465669632, -0.013665875419974327, -0.0010635543148964643, -0.0032133273780345917, 0.02225489541888237, -0.021019257605075836, 0.014921658672392368, -0.0034164688549935818, -0.014102376997470856, 0.016842268407344818, 0.04056112468242645, 0.007588421925902367, 0.014250116422772408, -0.005990152712911367, -0.020696917548775673, -0.02324877679347992, 0.00513729453086853, 0.0017678337171673775, 0.018856892362236977, 0.013222658075392246, 0.008105508983135223, -0.007266081869602203, -0.020226838067173958, 0.012886886484920979, -0.01602298766374588, -0.027989860624074936, 0.02785555273294449, -0.0017963742138817906, -0.013262949883937836, 0.007810031063854694, -0.031374432146549225, -0.009542608633637428, -0.023624839261174202, -0.012356368824839592, -0.010301451198756695, 0.00719892792403698, 0.024041196331381798, 0.006178184412419796, -0.020764071494340897, 0.009314284659922123, 0.009213552810251713, -0.0002587534545455128, 0.010160427540540695, 0.017634687945246696, -0.0067758564837276936, 0.031347569078207016, -0.01699000783264637, 0.018252504989504814, -0.02345023863017559, -0.012900318019092083, 0.011657965369522572, -0.006785929668694735, -0.03290554881095886, -0.001500056474469602, 0.008186094462871552, 0.003063909476622939, 0.010758099146187305, -0.003126027062535286, 0.008327118121087551, 0.019770190119743347, 0.02085808850824833, 0.03209969773888588, -0.004271005745977163, -0.01535144541412592, 0.0291717741638422, -0.008394272066652775, -0.023329362273216248, 0.00969034805893898, -0.005211164243519306, -0.0013556749327108264, 0.046658724546432495, 0.019138941541314125, -0.04252202436327934, -0.023597978055477142, -0.06043875962495804, 0.021341597661376, -0.020186545327305794, 0.009871664457023144, -0.048189837485551834, -0.04365021735429764, -0.0005351348663680255, 0.015391737222671509, 0.004442248959094286, -0.01510968990623951, -0.00754812965169549, 0.028634540736675262, -0.011960159055888653, -0.01051634456962347, -0.027103425934910774, 0.013491274788975716, 0.019797051325440407, 0.009629908949136734, 0.02965528517961502, 0.006547532510012388, 0.004301225300878286, -0.02617669850587845, 0.010173858143389225, 0.0004927437985315919, -0.02726459689438343, 0.007084765937179327, -0.023947179317474365, -0.0004041842184960842, 0.00942173134535551, -0.010852115228772163, 0.0007026005769148469, -0.027170579880475998, -0.00414677057415247, 0.03594091534614563, -0.0068329377099871635, -0.025934943929314613, 0.005214522127062082, 0.010314881801605225, 0.017889872193336487, 0.01994479075074196, -0.021878831088542938, -0.028580818325281143, 0.002676093950867653, -0.020213408395648003, -0.0032099697273224592, -0.011960159055888653, -0.021677369251847267, 0.00997239537537098, 0.02820475399494171, -0.01411580853164196, 0.004526191391050816, 0.005731609184294939, -0.0016117002815008163, -0.01986420527100563, -0.007084765937179327, -0.030890921130776405, 0.021959416568279266, -0.009092675521969795, 0.02708999626338482, -0.012792871333658695, 0.05506642535328865, -0.002266453579068184, 0.0011592489900067449, -0.001316221896559, 0.0032855181489139795, 0.025478295981884003, -0.0028305486775934696, 0.015633491799235344, -0.003982242662459612, -0.01696314476430416, -0.006581109482795, 0.02439039759337902, 0.007487691007554531, 0.006517312955111265, -0.004835100844502449, 0.013605436310172081, -0.004405314102768898, -0.0005401714006438851, 0.010247727856040001, 0.005268245469778776, 0.0034131112042814493, -0.009522462263703346, -0.021905692294239998, 0.03148187696933746, 0.00707133486866951, 0.026942256838083267, -0.0060203722678124905, -0.002073385287076235, -0.01747351698577404, -0.01752724125981331, -0.018816601485013962, 0.00442546047270298, -0.009327715262770653, 0.005154083017259836, -0.029386667534708977, -0.004949262831360102, 0.016090141609311104, 0.011456502601504326, -0.003107559634372592, 0.04445606470108032, -0.017567532137036324, 0.012665278278291225, -0.006255411542952061, -0.007574991323053837, -0.015163413248956203, 0.025169385597109795, -0.0035121634136885405, -0.009200122207403183, -0.00848157238215208, 0.021986277773976326, 0.017594395205378532, -0.017997318878769875, -0.006540816742926836, 0.01584838517010212, -0.007635429967194796, -0.0007483493536710739, 0.0018551341490820</t>
  </si>
  <si>
    <t>19/04/2023 10:19:53</t>
  </si>
  <si>
    <t>iperrone@fi.uba.ar</t>
  </si>
  <si>
    <t>Ignacio Agustín</t>
  </si>
  <si>
    <t>Perrone</t>
  </si>
  <si>
    <t xml:space="preserve">Resulta inviable llevar a cabo la producción de los alimentos A y B con los requerimientos nutricionales propuestos. Esto puede verse, por ejemplo, en el requerimiento mínimo de calcio. Con los datos provistos, es imposible que 1 kg de alimento A tenga más de 6 gr de calcio, pues el componente W es el que más calcio le aporta al producto y este solo aporta 4,5 gr de calcio por kg. Es decir, suponiendo que 1 kg de alimento A esté hecho con 1 kg de componente W, el alimento A sólo tendrá 4,5 gr de calcio, menos que los 6 gr requeridos. Lo mismo ocurre con el alimento B. Para poder llevar a cabo la producción habría que modificar los requerimientos. Una opción podría ser la siguiente:
Grasas &lt;= 7200 kcal/kg A o B
Calcio &gt;= 1 gr/kg A o B
Vitaminas &gt;= 20 UV/kg A o B
Colesterol &lt;= 8 mg/kg A o B
</t>
  </si>
  <si>
    <t>https://drive.google.com/open?id=1vgwHt3Ul8Qb17NkWP50z9-e9LjFThucY</t>
  </si>
  <si>
    <t>[0.021069666370749474, -0.012728478759527206, 0.011401623487472534, -0.017509160563349724, -0.01178834494203329, 0.013801964931190014, -0.026057044044137, -0.025203589349985123, -0.015828920528292656, -0.02128303050994873, 0.02757726050913334, 0.03203122690320015, -0.01002142671495676, 0.01622897759079933, -0.022763241082429886, 0.019176064059138298, 0.021323036402463913, 0.0007855285075493157, 0.02821735106408596, -0.003520501311868429, 0.009234648197889328, 0.00633090129122138, 0.020149536430835724, -0.006867644377052784, -0.013001851737499237, -0.001550220767967403, 0.016469011083245277, -0.017229119315743446, 0.017109103500843048, -0.007007664535194635, 0.04525977745652199, 0.0058274962939321995, -0.015402193181216717, 0.020496251061558723, -0.005037384107708931, -0.00044006266398355365, -0.014455392025411129, -0.03240461274981499, 0.029577545821666718, -0.007647755555808544, 0.016295652836561203, 0.019749479368329048, 0.019522780552506447, -0.005237412638962269, -0.0008422032697126269, 0.004437298513948917, -0.0194027628749609, 0.02723054401576519, -0.03597845509648323, 0.012081719934940338, 0.006860977038741112, 0.023843394592404366, -0.028270691633224487, -0.0041339220479130745, 0.01024145819246769, 0.007787775713950396, -0.007281036581844091, 0.009854736737906933, 0.02771061286330223, -0.006710955407470465, -0.005040717776864767, -0.0048940302804112434, -0.01730913110077381, -0.005160734988749027, -0.03429821878671646, -0.01574890874326229, -0.002038623671978712, -0.02564365230500698, 0.017162444069981575, 0.0019286079332232475, 0.010108105838298798, 0.024030089378356934, -0.005190738942474127, -0.007814446464180946, 0.0297375675290823, 0.02020287699997425, 0.0022103148512542248, 0.0010518163908272982, 0.005494115874171257, 0.002907080575823784, 0.024990225210785866, -0.012748481705784798, -0.006687618792057037, 0.013575266115367413, 0.014242027886211872, 0.010828208178281784, -0.005687476601451635, 0.0037071944680064917, -0.013161874376237392, -0.012408433482050896, -0.025883685797452927, 0.011334947310388088, 0.023470008745789528, 0.001941943191923201, -0.02723054401576519, 0.00705433776602149, 0.00960803497582674, 0.02936418168246746, -0.022989939898252487, -0.016882404685020447, -0.011181592009961605, -0.008001139387488365, -0.032938022166490555, -0.006007522344589233, -0.011654992587864399, -0.008221170864999294, -0.014322039671242237, 0.004597321152687073, 0.013075195252895355, -0.020909644663333893, -0.02808399870991707, 0.030404329299926758, 0.021963126957416534, -0.020016184076666832, -0.012768484652042389, -0.005470778793096542, 0.029977602884173393, 0.002240319037809968, -0.0006125872023403645, -0.027790624648332596, 0.013708618469536304, -0.009014616720378399, 0.013428579084575176, -0.014522068202495575, 0.013088530860841274, 0.004864025861024857, 0.007041002623736858, -0.008221170864999294, -0.043019458651542664, -0.0089546088129282, -0.00028899949393235147, -0.014175351709127426, -0.0061475420370697975, 0.04520643875002861, -0.024990225210785866, 0.02408342994749546, -0.033284738659858704, -0.0024786863941699266, -0.0003215041069779545, -0.01666904054582119, 0.00534409424290061, 0.016909074038267136, -0.021523064002394676, 0.002872075652703643, -0.01809591054916382, 0.02615039050579071, -0.011401623487472534, 0.01988283172249794, -0.03544504567980766, 0.00028108168044127524, -0.013341899961233139, -0.0066342782229185104, 0.021323036402463913, 0.012668470852077007, 0.010534833185374737, 0.007581079378724098, -0.0003233793831896037, 0.02535027638077736, -0.033978171646595, -0.014295369386672974, 0.019829491153359413, -0.030084284022450447, -0.001315187313593924, -0.000247118528932333, 0.019936172291636467, 0.018122579902410507, 0.02589702047407627, -0.012608462013304234, 0.006800968199968338, -0.011628322303295135, 0.01542886346578598, 0.022403189912438393, -0.01898937113583088, 0.012048382312059402, -0.0022619888186454773, -0.01660236343741417, -0.01278848759829998, 0.020602934062480927, -0.022763241082429886, -0.009694714099168777, -0.015455533750355244, -0.006780965719372034, 0.01213506143540144, 0.00660760747268796, -0.033898159861564636, -0.007341045420616865, 0.039178911596536636, 0.00852788146585226, 0.014242027886211872, -0.004917366895824671, -0.003563840873539448, 0.004107251297682524, -0.010434819385409355, -0.014068669639527798, -0.6430782675743103, -0.0017885880079120398, 0.015788914635777473, -0.02309662289917469, 0.02357668988406658, 0.03744533285498619, 0.030457669869065285, -6.839515845058486e-05, 0.0021886450704187155, -0.03859216347336769, 0.006370907183736563, -0.004213933367282152, -0.004160592332482338, -0.020376235246658325, -0.0037305313162505627, -0.036725230515003204, 0.004840689245611429, -0.03120444342494011, -0.002967089181765914, 0.035898443311452866, -0.022349849343299866, -0.006564267911016941, -0.015695568174123764, 0.011001566424965858, 0.01749582402408123, 0.007101010996848345, 0.014228693209588528, -0.010588174685835838, 0.00522407703101635, 0.01969613879919052, -0.0028537397738546133, 0.030617693439126015, 0.003657187335193157, 0.03069770522415638, 0.057501520961523056, -0.027843965217471123, -0.007034334819763899, 0.010621512308716774, 0.012075052596628666, 0.008027809672057629, -0.014362044632434845, -0.007967800833284855, 0.02401675283908844, -0.014828777872025967, -0.012701808474957943, 0.006387576460838318, 0.02615039050579071, 0.01756250113248825, -0.0036705227103084326, -0.0017969225300475955, 0.018149251118302345, 0.007361048366874456, -0.015162158757448196, -0.014268698170781136, 0.007941130548715591, 0.00198361580260098, 0.02367003634572029, -0.021896451711654663, 0.007547741290181875, 0.0007976135821081698, -0.017709188163280487, -0.01024145819246769, -0.01476210169494152, -0.02920415811240673, -0.018909359350800514, 0.01542886346578598, -0.024216782301664352, 0.02045624703168869, 0.02819068171083927, 0.005540789104998112, -0.007007664535194635, 0.014895454049110413, -0.0032171248458325863, -0.0013760292204096913, 0.03883219510316849, 0.0018085908377543092, 0.014041999354958534, -0.020776292309165, 0.008521213196218014, 0.024123435840010643, -0.0017085765721276402, 0.007821113802492619, -0.01669570989906788, 0.009841401129961014, 0.012495112605392933, -0.012161731719970703, -0.02427012287080288, -0.0005588295753113925, 0.010628179647028446, -0.0013985325349494815, 0.021429717540740967, 0.01953611522912979, 0.0074677299708127975, -0.03928559273481369, 0.005737483501434326, -0.0034138194750994444, 0.0019369424553588033, 0.009327994659543037, 0.02939085103571415, -0.026190396398305893, -0.02968422695994377, 0.0020836300682276487, 0.0028120670467615128, 0.007427724543958902, 0.011728337034583092, 0.03355144336819649, -0.019229404628276825, -0.004003903362900019, 0.025176918134093285, -0.053234245628118515, 0.0020636271219700575, 0.014242027886211872, -0.014095340855419636, -0.028777431696653366, 0.008214502595365047, -0.025710327550768852, 0.01321521494537592, 0.005890838801860809, -0.01822926290333271, 0.015882261097431183, 0.030777715146541595, 0.01533551700413227, 0.033444762229919434, 0.0004479804483707994, -0.011681663803756237, 0.031284455209970474, -0.0013343567261472344, -0.004360620863735676, -0.00726770143955946, -0.027950646355748177, -0.002605370944365859, 0.010948225855827332, 0.029150817543268204, -0.01956278644502163, 0.0587817020714283, 0.015268840827047825, 0.03267131745815277, 0.004770679399371147, 0.011434962041676044, -0.016175637021660805, -0.014482062309980392, -0.03296469524502754, -0.0020969652105122805, -0.005894172471016645, 0.010681521147489548, -0.00904795527458191, -0.005914175417274237, 0.015562215819954872, 0.003163783811032772, 0.016722381114959717, -0.008274511434137821, -0.023069951683282852, -0.01158164907246828, 0.020256217569112778, 0.002211981685832143, 0.0009167972020804882, -0.03248462453484535, -0.014895454049110413, 0.005467445123940706, -0.013481919653713703, -0.0103881461545825, 0.020882973447442055, -0.023176632821559906, -0.018375949934124947, -0.015548881143331528, -0.015002136118710041, 0.025310270488262177, 0.016242312267422676, -0.009027952328324318, -0.012381763197481632, 0.009341330267488956, -0.01994950696825981, -0.007561076898127794, 0.0220431387424469, -0.0020352897699922323, 0.006787633057683706, -0.009341330267488956, 0.020669609308242798, 0.004097250290215015, -0.004020572640001774, -0.0025336940307170153, -0.009721384383738041, -0.03976566344499588, 0.0017369140405207872, -0.0016235645161941648, 0.025950361043214798, -0.00981473084539175, -0.0003075437853112817, -0.02213648520410061, 0.027470577508211136, 0.014268698170781136, -0.011755007319152355, -0.0008659566519781947, 0.009474682621657848, -0.008561219088733196, -0.02684382162988186, -0.011394956149160862, 0.0007813612464815378, 0.0064175804145634174, -0.0034738280810415745, 0.020029518753290176, -0.001349358819425106, 0.021843111142516136, -0.01864265464246273, 0.027950646355748177, -0.010294799692928791, 0.030777715146541595, -0.010228123515844345, 0.04421963170170784, 0.03165784105658531, 0.0034404899924993515, -0.017189113423228264, 0.008727909065783024, -0.005117395427078009, 0.006620942614972591, 0.023083286359906197, 0.003095440799370408, -0.01577557995915413, 0.009341330267488956, -0.007474397774785757, 0.0020319561008363962, -0.01730913110077381, 0.038885537534952164, -0.004180595278739929, -0.0058741699904203415, 0.008467872627079487, -0.0011051574256271124, 0.018442627042531967, 0.0030787717550992966, 0.0017102435231208801, -0.008361190557479858, -0.01949610933661461, -0.01200837641954422, -0.007447727024555206, 0.015068812295794487, 0.010508162900805473, 0.026297077536582947, -0.00014731264673173428, 0.019389428198337555, -0.0016594029730185866, 0.006650947034358978, 0.01990950107574463, 0.012755149975419044, 0.004183928947895765, 0.014855449087917805, -0.023176632821559906, 0.03203122690320015, 0.026617122814059258, -0.008094485849142075, 0.006210884544998407, 0.01204171497374773, 0.01565556228160858, -0.027843965217471123, 0.00297375675290823, 0.003135446459054947, -0.016335658729076385, -0.0016869069077074528, 0.012068385258316994, 0.011654992587864399, 0.005570793058723211, 0.029097476974129677, 0.009968086145818233, 0.0003688025171868503, -0.0012643466470763087, -0.006310898810625076, -0.014495396986603737, -0.008361190557479858, -0.020309558138251305, 2.7191372282686643e-05, -0.007907792925834656, -0.029310841113328934, -0.019482774659991264, 0.008374526165425777, -0.003863883437588811, 0.007414388936012983, 0.007347712758928537, 0.0065009258687496185, -0.004744008649140596, 0.00480401748791337, 0.0220431387424469, -0.025270264595746994, -0.002472018590196967, 0.01468209084123373, 0.015602221712470055, 0.0029137481469660997, 0.01150163821876049, -0.0440862774848938, 0.013095198199152946, -0.009774724952876568, 0.007374383509159088, -0.005914175417274237, -0.009841401129961014, -0.015695568174123764, 0.008101153187453747, -0.023816725239157677, 0.005534121301025152, 0.005450776312500238, -0.014855449087917805, -0.017415814101696014, 0.006037526298314333, 0.021123006939888, -0.026283742859959602, 0.0027137198485434055, -0.011348282918334007, 0.035738423466682434, 0.01650901697576046, -0.006150875706225634, -0.018202591687440872, 0.003987234551459551, -0.0249102134257555, -0.0029370849952101707, 0.0035038322675973177, 4.922576044918969e-05, 0.009241315536201, 0.007814446464180946, -0.007681093644350767, 0.0009501352906227112, 0.02757726050913334, 0.01990950107574463, -0.008514545857906342, 0.008014474995434284, -0.044326312839984894, -0.012088388204574585, -0.005440774839371443, -0.029284169897437096, 0.01742914877831936, 0.0061808801256120205, -0.0023870065342634916, 0.005397435277700424, 0.02309662289917469, -0.02741723693907261, -0.0014935460640117526, 0.0071610198356211185, 0.0007071840227581561, 0.003830545349046588, -0.008961276151239872, 0.028857441619038582, 0.004797349683940411, -0.005937512032687664, -0.003520501311868429, -0.0005784156965091825, -0.02016287110745907, 0.0010501495562493801, 0.027337225154042244, 0.012988516129553318, -0.024456815794110298, 0.03733865171670914, 0.041179198771715164, -0.0026170392520725727, 0.016242312267422676, 0.011621654964983463, 0.04128587990999222, -0.0013393573462963104, -0.017629176378250122, 0.03296469524502754, -0.005767487920820713, -7.339586591115221e-05, 0.0004129754670429975, 0.016882404685020447, 0.008667901158332825, 0.001386864110827446, 0.011301609687507153, 0.023176632821559906, 0.00706100556999445, 0.0023186635226011276, 0.004573984537273645, -0.006954323500394821, -0.0018819347023963928, 0.0050673880614340305, -0.025470294058322906, 0.0006388409528881311, 0.016562357544898987, -0.021509729325771332, -0.023229975253343582, 0.019136058166623116, 4.4928274292033166e-05, -0.0016869069077074528, -0.005817495286464691, 0.013815300539135933, -0.009674711152911186, 0.028670748695731163, -0.00940133910626173, -0.01315520703792572, -0.010808206163346767, 0.0023186635226011276, -0.012448439374566078, 0.018615983426570892, 0.006094201002269983, -0.01669570989906788, -0.004717338364571333, -0.03907223045825958, 0.01158164907246828, -0.008661232888698578, 0.009207977913320065, -0.005887505132704973, -0.02020287699997425, -0.024136770516633987, -0.0011184925679117441, 0.006260891444981098, 0.004283943213522434, 0.0016835731221362948, -0.011414959095418453, -0.027203872799873352, 0.007241031154990196, -0.02647043578326702, -0.004177261609584093, -0.03963230922818184, -0.03152449056506157, 0.001481877639889717, 0.011108248494565487, 0.005207408219575882, 0.0005179904401302338, -0.02452349290251732, -0.013168541714549065, -0.019762814044952393, 0.01765584759414196, 0.02344333752989769, 0.002051958814263344, 0.003977233078330755, -0.033418092876672745, -0.014882119372487068, 0.011201594956219196, 0.013275223784148693, -0.03907223045825958, -0.009134634397923946, 0.013908647000789642, -0.0007367715588770807, -0.03189787641167641, -0.013515258207917213, 0.0008142826263792813, -0.011254935525357723, -0.00834785494953394, -0.009594699367880821, -0.01749582402408123, 0.0117083340883255, -0.01137495320290327, 0.016042284667491913, -0.014255363494157791, -0.00522407703101635, 0.02408342994749546, 0.010128108784556389, 0.007987803779542446, 0.006617608945816755, 0.017029091715812683, 0.04099250212311745, -0.0101614473387599, 0.03333808109164238, 0.006484256591647863, -0.006447584833949804, -0.0036705227103084326, -0.007674426306039095, -0.03333808109164238, -0.01972280815243721, -0.0143487099558115, 0.019842825829982758, 0.006360905710607767, -0.012275081127882004, -0.013681948184967041, -0.02277657575905323, 0.0013993659522384405, -0.01369528379291296, 0.045313119888305664, -0.011221597902476788, -0.01501547172665596, -0.018082574009895325, 0.002800398739054799, -0.009554693475365639, -0.0167623870074749, -0.004487305413931608, -0.0346716046333313, -0.00645091850310564, 0.008894599974155426, -0.008227838203310966, 0.005680808797478676, 0.01336190290749073, 0.007127681747078896, -0.0282440222799778, -0.01625564880669117, 0.005900840274989605, 0.005687476601451635, -0.009728051722049713, -0.0003729697782546282, 0.027283884584903717, 0.02452349290251732, 0.07105011492967606, -0.016842398792505264, 0.0032471290323883295, -0.015722239390015602, 0.006560934241861105, -0.005507451016455889, -0.005890838801860809, 0.007107678800821304, -0.028964124619960785, 0.0008159495191648602, 0.034911636263132095, 0.017895881086587906, 0.011855021119117737, -0.0075344061478972435, 0.020242882892489433, 0.028484055772423744, -0.017922552302479744, -0.013348567299544811, -0.024470150470733643, -0.021016325801610947, 0.012055049650371075, -0.010734861716628075, 0.013681948184967041, 0.014855449087917805, -0.000955136027187109, -0.009441344067454338, 0.03165784105658531, 0.00838119350373745, 0.013841970823705196, -0.005560792051255703, 0.012668470852077007, -0.021923121064901352, 0.022003132849931717, -0.004914033226668835, 0.008407863788306713, 0.00447063660249114, -0.029417522251605988, -0.01857597939670086, -0.012381763197481632, 0.014495396986603737, -0.010414816439151764, -0.010528165847063065, 0.015175494365394115, -0.017829205840826035, -0.014815443195402622, -0.012615129351615906, 0.013908647000789642, -0.01192836556583643, 0.025777004659175873, -0.016455676406621933, -0.03528502583503723, -0.006714289542287588, 0.013181877322494984, -0.015628892928361893, -0.00474067497998476, 0.02045624703168869, -0.033764809370040894, 0.022243168205022812, -0.010881549678742886, -0.0246835146099329, 0.011434962041676044, -0.02539028227329254, 0.04971374571323395, -0.029897591099143028, 0.037712037563323975, 0.038032080978155136, 0.0042039318941533566, -0.01290183700621128, 0.013961988501250744, 0.009794727899134159, 0.003042099764570594, -0.00270038447342813, 0.010648182593286037, -0.017255790531635284, 0.0029087476432323456, -0.02987091988325119, 0.018842682242393494, -0.01377529464662075, -0.0406457893550396, 0.017629176378250122, -0.003392149694263935, 0.019362756982445717, -0.004463968798518181, 0.0072476984933018684, -0.005810827482491732, -0.007527738809585571, -0.0005525787128135562, -0.010414816439151764, -0.0009943082695826888, -0.028003986924886703, -0.015295511111617088, 0.027977317571640015, -0.011968370527029037, 0.03339141979813576, 0.012755149975419044, -0.005980851594358683, -0.01156164612621069, -0.03680524230003357, -0.026110384613275528, 0.03896554931998253, 0.013815300539135933, 0.050087131559848785, -0.012441772036254406, 0.030164295807480812, 0.005800826009362936, -0.004443966317921877, -0.0022853254340589046, -0.004513976164162159, 0.0014585410244762897, 0.02038956992328167, 0.021269695833325386, -0.013828636147081852, 0.007407721597701311, -0.006240888498723507, 0.026377089321613312, -0.015548881143331528, -0.00597418425604701, -0.009528023190796375, -0.04016571864485741, -0.007847784087061882, -0.002005285583436489, 0.020829632878303528, -0.03083105757832527, -0.0249102134257555, 0.007314374670386314, -0.003527168883010745, -0.025630315765738487, 0.0028204016853123903, 0.012608462013304234, 0.05515452101826668, 0.013035189360380173, -0.009541358798742294, -0.013135204091668129, 0.012421769089996815, -0.0012276747729629278, -0.018189257010817528, -0.004483971744775772, -0.005127396900206804, -0.025150248780846596, 0.026550447568297386, -0.007887789979577065, 0.004974041599780321, -0.010748197324573994, -0.010974896140396595, -0.011841686442494392, -0.027310555800795555, 0.031764522194862366, 0.003490497125312686, -0.021923121064901352, -0.0024236785247921944, -0.009728051722049713, 0.02178976871073246, 0.0004158925439696759, -0.006914318073540926, 0.027363896369934082, 0.01622897759079933, 0.012541785836219788, -0.024416809901595116, 0.025870351120829582, 0.014695425517857075, -0.000593417847994715, -0.0015243837842717767, 0.011781677603721619, -0.007674426306039095, 0.012328422628343105, 0.004020572640001774, -0.001876933965831995, -0.02121635526418686, -0.0001085571275325492, 0.003530502784997225, -0.013621939346194267, 0.022189825773239136, 0.013475252315402031, -0.008114488795399666, -0.037872061133384705, 0.005864168517291546, -0.009734719060361385, 0.008661232888698578, 0.013261888176202774, -0.03733865171670914, 0.0301909651607275, -0.001680239220149815, -0.015148824080824852, 0.007661090698093176, -0.022216496989130974, -0.03848547860980034, -0.005904173944145441, -0.004580652341246605, -0.018749335780739784, -0.001481877639889717, 0.006437583360821009, 0.032431285828351974, 0.0075677442364394665, -0.019616127014160156, 0.003157116239890456, 0.022989939898252487, 0.0007967801066115499, -0.008447869680821896, -0.012835160829126835, 0.00283873756416142, -0.008147826418280602, -0.00717435497790575, -0.007847784087061882, 0.05526120215654373, -0.020882973447442055, 0.049420371651649475, -0.005594130139797926, -0.0012293417239561677, -0.012688473798334599, -0.0032454621978104115, 0.029337510466575623, 0.0034071519039571285, -0.03960563987493515, 0.002537027932703495, 0.018189257010817528, 0.008681235834956169, -0.0015118819428607821, 0.03339141979813576, 0.0035771760158240795, -0.02194979228079319, -0.021843111142516136, 0.007020999677479267, 0.02153640054166317, -0.017602507025003433, 0.021669752895832062, 0.0003954729763790965, -0.014482062309980392, 0.006024191156029701, -0.02376338467001915, -0.010014759376645088, -0.013021854683756828, -0.013708618469536304, -0.019362756982445717, 0.014001993462443352, 0.0014285367215052247, -0.005184071604162455, -0.007587747182697058, -0.028297362849116325, 0.023336656391620636, 0.048140186816453934, 0.01324855349957943, 0.028297362849116325, 0.016148965805768967, 0.0013101865770295262, -0.010734861716628075, 0.003687191754579544, -0.03173785284161568, 0.002098632277920842, 0.002605370944365859, -0.012935175560414791, -0.020376235246658325, -0.0018886022735387087, 0.026350418105721474, -0.03501832112669945, -0.004390625283122063, 0.04000569507479668, -0.004637327045202255, -0.021736428141593933, 0.03560506924986839, 0.011975038796663284, 0.001247677719220519, -0.0044206297025084496, 0.006530929822474718, 0.00017356638272758573, -0.004190596751868725, -0.03677856922149658, -0.009294657036662102, -0.009321327321231365, -0.018282603472471237, 0.014388715848326683, -0.03795206919312477, 0.007207693066447973, 0.018856018781661987, 0.003787206020206213, -0.00679096719250083, 0.005717481020838022, 0.18637320399284363, -0.01568223349750042, -0.016655705869197845, 0.057341497391462326, -0.002803732641041279, -0.0023219974245876074, 0.01930941641330719, 0.015228834934532642, 0.004510642495006323, 0.018762672320008278, 0.002213648520410061, -0.000808031705673784, -0.018816012889146805, 0.0059075080789625645, 0.007481065113097429, -0.02567032165825367, -0.03944561630487442, -0.027097191661596298, -0.03240461274981499, -0.010501495562493801, 0.009314659982919693, -0.008427866734564304, 0.013635274954140186, -0.021869780495762825, 0.04675332456827164, 0.005890838801860809, -0.024643508717417717, -0.0006688452558591962, 0.02284325286746025, 0.007101010996848345, -0.002893745433539152, 0.00834785494953394, -0.018842682242393494, 0.0007059338386170566, -0.01740247756242752, -9.095045243157074e-05, -0.003500498365610838, -0.0143487099558115, 0.03003094345331192, 0.022789912298321724, 0.0019302748842164874, -0.010461489669978619, 0.005440774839371443, -0.016402335837483406, 0.010628179647028446, 0.029577545821666718, -0.004480638075619936, -0.0016077288892120123, -0.016362329944968224, 0.017002420499920845, -0.015215500257909298, -0.002343666972592473, 0.005604131147265434, 0.02503023110330105, -0.006257557775825262, -0.001783587271347642, -0.006064197048544884, -0.014948795549571514, -0.023389996960759163, 0.042005982249975204, -0.01577557995915413, 0.009668043814599514, -0.005767487920820713, 0.03669855743646622, -0.012541785836219788, 0.00759441452100873, -0.026683799922466278, -0.0022369851358234882, -0.006377574987709522, -0.02805732935667038, -0.004817352630198002, -0.008814588189125061, -0.01410867553204298, 0.027790624648332596, -0.015162158757448196, -0.01248844526708126, 0.00414392352104187, 0.05016714334487915, 0.00970138143748045, 0.0064175804145634174, -0.015148824080824852, -0.0018952698446810246, -0.0030904400628060102, 0.01809591054916382, -0.027763953432440758, -0.015575551427900791, -0.002495355438441038, 0.0015752243343740702, -0.00828784704208374, -0.037365321069955826, 0.007627752609550953, -0.0020319561008363962, -0.02169642224907875, 3.5916571505367756e-05, 0.013295226730406284, -0.0016935744788497686, -0.0115949846804142, 0.007087675854563713, -0.004187263082712889, -0.018615983426570892, -0.016869068145751953, 0.0587817020714283, 0.0005175736732780933, 0.03861883282661438, -0.012228407897055149, -0.0014943794813007116, -0.004944037180393934, 0.014162017032504082, 0.008854594081640244, -0.018882688134908676, -0.012141728773713112, -0.006854309234768152, -0.0029087476432323456, -0.019989512860774994, -0.004814018961042166, -0.03571175038814545, -0.0028204016853123903, 0.0026820485945791006, 0.003977233078330755, -0.016429005190730095, 0.029177488759160042, -0.01946943812072277, 0.0009167972020804882, 0.0246835146099329, -0.002367003820836544, -0.02987091988325119, -0.014735431410372257, 0.021576406434178352, -0.005070722196251154, -0.03179119527339935, -0.0075010680593550205, -0.030964409932494164, -0.021829774603247643, 0.011694998480379581, -0.015562215819954872, -0.005297421012073755, -0.019096052274107933, -0.0075010680593550205, 0.006460919976234436, -0.012395098805427551, -0.013601936399936676, -0.013375237584114075, 0.025750333443284035, -0.009041287004947662, 0.022083144634962082, -0.020976319909095764, 0.0017652513924986124, -0.0046206577681005, -0.021963126957416534, -0.019749479368329048, -0.023883400484919548, 0.01673571579158306, 0.0024170109536498785, -0.02162974700331688, 0.004057244397699833, 0.013295226730406284, -0.03248462453484535, -0.03152449056506157, 0.010848211124539375, -0.008267844095826149, -0.01600227877497673, -0.008214502595365047, 0.015668896958231926, -0.01486878376454115, -0.010041429661214352, 0.0017010755836963654, -0.1687707006931305, 0.025203589349985123, 0.0016419005114585161, -0.04275275394320488, 0.014615414664149284, 0.015042142011225224, 0.00684764189645648, 0.013668612577021122, -0.013681948184967041, -0.029790908098220825, 0.006630944088101387, -0.015068812295794487, -0.020589599385857582, -0.02006952464580536, -0.004443966317921877, -0.023523349314928055, -0.022883258759975433, 0.015842255204916, 0.02010953053832054, 0.026523776352405548, 0.021083002910017967, -0.008721241727471352, 0.023616695776581764, -0.0069409883581101894, -0.00447063660249114, 0.008661232888698578, 0.02481686696410179, 0.010681521147489548, -0.009794727899134159, -0.0034038180019706488, -0.00782778114080429, -0.01323521789163351, 0.010501495562493801, 0.002377005061134696, -0.008234505541622639, -0.024256788194179535, -0.029177488759160042, -0.007861119695007801, -0.012561788782477379, 0.024510156363248825, 0.011694998480379581, 0.008001139387488365, 0.023296650499105453, 0.021923121064901352, 0.005547456443309784, 0.053047552704811096, -0.006787633057683706, -0.008894599974155426, 0.011474967002868652, -0.027657272294163704, 0.008787917904555798, -0.013501922599971294, 0.007000996731221676, 0.013281891122460365, -0.01692241057753563, 0.010474825277924538, -0.01756250113248825, 0.013721954077482224, -0.004070579539984465, 0.014482062309980392, 0.005060720723122358, -0.0058074938133358955, 0.007407721597701311, -0.005174070131033659, -0.008947940543293953, -0.012701808474957943, -0.01586892642080784, 0.0076010823249816895, -0.012315087020397186, -0.016842398792505264, -0.012888502329587936, -0.010601509362459183, 0.0015260506188496947, 0.001550220767967403, 0.01167499553412199, 0.004757344257086515, -0.014362044632434845, -0.028990793973207474, -0.013748624362051487, 0.02293659932911396, -0.013108532875776291, -0.0031204442493617535, -0.028777431696653366, -0.017202449962496758, -0.03432488813996315, 0.019842825829982758, 0.020122865214943886, 0.012275081127882004, -0.0016544022364541888, 0.0031437810976058245, 0.028617408126592636, -0.0063175661489367485, -0.02509690634906292, -0.03923225402832031, 0.008334520272910595, 0.010641515254974365, 0.005604131147265434, -0.007587747182697058, 0.001578558119945228, -0.022949934005737305, 0.026057044044137, -0.011608319357037544, -0.02697717398405075, -0.001286016427911818, 0.025123577564954758, 0.0068409740924835205, -0.0021886450704187155, 0.0007417722954414785, 0.02659045346081257, -0.012061717920005322, 0.04008570685982704, 0.015362187288701534, 0.006894315127283335, 0.02872408926486969, -0.015322181396186352, 0.007867787033319473, 0.0021219688933342695, -0.0012468441855162382, 0.013088530860841274, -0.012061717920005322, 0.02284325286746025, 0.007201025262475014, -0.008421199396252632, 0.007887789979577065, -0.008441202342510223, 0.01035480760037899, -0.09990756213665009, 0.009868071414530277, -0.009281321428716183, 0.007081008516252041, -0.02000284753739834, 0.00237367139197886, -0.010008092038333416, 0.010168114677071571, -0.004223934840410948, 0.010294799692928791, -0.020189542323350906, -0.03464493155479431, -0.028430715203285217, 0.008847926743328571, 0.016242312267422676, 0.015842255204916, 0.001020978670567274, -0.019749479368329048, -0.005157400853931904, 0.017709188163280487, 0.02029622346162796, -0.009241315536201, 0.009314659982919693, -0.0027853965293616056, -0.039685651659965515, 0.0025253596249967813, -0.0058741699904203415, 0.008881264366209507, 0.007794443052262068, 0.019202735275030136, -0.00834785494953394, -0.010654850862920284, 0.01477543730288744, -0.026057044044137, 0.009554693475365639, 0.003500498365610838, -0.02548362873494625, 0.000843036687001586, -0.00838119350373745, 0.0072943721897900105, 0.008241173811256886, 0.007627752609550953, 0.00375386793166399, -0.01492212526500225, 0.02392340637743473, -0.008521213196218014, -0.024136770516633987, -0.010834876447916031, -0.018909359350800514, -0.02156306989490986, -0.010521498508751392, -0.016042284667491913, -0.022483201697468758, -0.005144065711647272, 0.02907080575823784, -0.002907080575823784, 0.0017719189636409283, 0.004570650868117809, 0.00838119350373745, -0.014722096733748913, -0.013721954077482224, -0.0016877403249964118, -0.020176205784082413, 0.00870123878121376, 0.014962130226194859, 0.0006125872023403645, -0.033284738659858704, -0.007914460264146328, 0.006117537617683411, 0.0020836300682276487, 0.0032187916804105043, 0.014748767018318176, 0.004363954532891512, 0.021323036402463913, -0.009101295843720436, 0.006734292488545179, -0.018242597579956055, -0.006537597626447678, 0.00850787851959467, -0.022403189912438393, 0.0034738280810415745, -0.014988801442086697, -0.0017419146606698632, -0.004987376742064953, -0.0004917366895824671, 0.007401053793728352, 0.016108959913253784, 0.004874027334153652, 0.021229689940810204, -0.037205297499895096, -0.008574554696679115, -0.008927937597036362, 0.04075247049331665, 0.013135204091668129, -0.016629034653306007, 0.02449682168662548, -0.014575408771634102, -0.006920985411852598, 0.028830772265791893, 0.0014085338916629553, -0.031071091070771217, -0.024230116978287697, -0.046833336353302, 0.018122579902410507, 0.005817495286464691, -0.009641372598707676, -0.017455818131566048, -0.004120586905628443, -0.015228834934532642, 0.004884028807282448, 0.014908789657056332, 0.019576121121644974, -0.012688473798334599, 0.0005967516335658729, -0.022216496989130974, -0.015628892928361893, -0.01708243228495121, -0.0012451773509383202, 0.006204216741025448, 0.01838928461074829, 0.012908504344522953, 0.0064675877802073956, 0.006947656162083149, 0.014242027886211872, -0.00949468556791544, 0.011861689388751984, -0.019442768767476082, -0.0023219974245876074, -0.0006717623327858746, 0.011101581156253815, 0.016042284667491913, -0.017669182270765305, 0.030804386362433434, -0.028804101049900055, 0.0031871204264461994, 0.007221028208732605, -0.0019752811640501022, -0.0022919930052012205, -0.03592511638998985, 0.011114915832877159, 0.03419153392314911, 0.03384482115507126, 0.0059075080789625645, -0.027083856984972954, -0.0038405468221753836, -0.024030089378356934, 0.00552745396271348, -0.008394529111683369, -0.03072437457740307, -0.008234505541622639, 0.018762672320008278, -0.003398817265406251, 0.027923977002501488, 0.008501210249960423, 0.047766800969839096, -0.028590738773345947, 0.020336229354143143, -0.020949650555849075, -0.0013985325349494815, -0.0061142039485275745, 0.03773870691657066, -0.0275505892932415, 0.01315520703792572, -0.017695853486657143, 0.0021253025624901056, -0.019389428198337555, -0.014215357601642609, -0.0032871346920728683, 0.009861404076218605, 0.009788060560822487, 0.022576548159122467, -0.039338935166597366, -0.03909889981150627, 0.043499525636434555, 0.005294087342917919, -0.0011059908429160714, -0.005754152778536081, 0.02739056758582592, 0.004310613963752985, 0.009621369652450085, 0.01135495025664568, 0.013228550553321838, 0.00588417099788785, -0.009327994659543037, -0.01673571579158306, 0.03944561630487442, 0.01638900116086006, 0.03923225402832031, 0.002610371680930257, 0.004093916155397892, -0.013481919653713703, -0.00013543595559895039, -0.006860977038741112, 0.006490924395620823, -0.019282745197415352, 0.002336999401450157, 0.023176632821559906, 0.04675332456827164, -0.009241315536201, -0.018562642857432365, 0.009641372598707676, 0.013481919653713703, 0.010028094984591007, -0.0009117965237237513, 0.003727197414264083, -0.016015613451600075, -0.02872408926486969, -0.004820686299353838, -0.007527738809585571, -0.02939085103571415, -0.003067103447392583, -0.00014324956282507628, -0.007141016889363527, -0.008947940543293953, 0.016549022868275642, 0.0029204159509390593, -0.0</t>
  </si>
  <si>
    <t>19/04/2023 11:03:17</t>
  </si>
  <si>
    <t>bbussio@fi.uba.ar</t>
  </si>
  <si>
    <t>Bautista</t>
  </si>
  <si>
    <t>Bussio</t>
  </si>
  <si>
    <t xml:space="preserve">Incompatible </t>
  </si>
  <si>
    <t>Le recomendaría al jefe que los requisitos solicitados para los alimentos no son alcanzables principalmente debido a la restricción en el contenido de calcio, lo que resulta en una solución incompatible para el problema. En este caso, sugeriría buscar otros compuestos con mayor contenido de calcio por kilogramo para alcanzar lo requerido. Además, si no es posible alcanzar los requisitos para la producción de alimentos y su venta posterior, le aconsejaría vender todas las horas de la máquina a un tercero, lo que generaría un beneficio de $3600/día.</t>
  </si>
  <si>
    <t>https://drive.google.com/open?id=1zECZioy09ACoqO8e0TqEJiBlh42g9UAc</t>
  </si>
  <si>
    <t>[0.000795414496678859, -0.015486788004636765, -0.008450428955256939, -0.027955079451203346, 0.003623554715886712, 0.014140701852738857, -0.02191808819770813, -0.023889627307653427, -0.018695639446377754, 0.005714067257940769, 0.022366782650351524, 0.03575965762138367, -0.0022315795067697763, -0.0018304730765521526, -0.00942940078675747, 0.01714560016989708, 0.01914433389902115, -0.015391609631478786, 0.0243111290037632, -0.0005353751475922763, -0.0025154133327305317, 0.005999600514769554, 0.016452163457870483, -0.02669057436287403, -0.020259274169802666, -0.0030218951869755983, 0.01792062073945999, -0.01956583559513092, 0.007165528833866119, -0.007206318899989128, 0.03910448029637337, 0.010014064610004425, -0.015350819565355778, 0.020544808357954025, -0.018940381705760956, -0.006679442245513201, -0.0035827644169330597, -0.004548138938844204, 0.02359049767255783, -0.014766155742108822, 0.024501485750079155, 0.004680708050727844, 0.030239347368478775, -0.005557703785598278, -0.016560936346650124, 0.005493118893355131, -0.007852168753743172, -0.0022927653044462204, -0.03992028906941414, 0.010666712187230587, 0.004677309188991785, 0.017064020037651062, -0.02422954887151718, 0.012461493723094463, 0.015772320330142975, 0.010863865725696087, -0.004303396213799715, 0.010333589278161526, 0.01229833159595728, -0.01981057971715927, 0.013148133642971516, -0.007818176411092281, -0.027044091373682022, 0.008396041579544544, -0.015976274386048317, -0.021115874871611595, -0.006706635467708111, -0.009966474957764149, 0.0011463826522231102, -0.0009509281953796744, 0.0035657682456076145, 0.025534844025969505, -0.002117705997079611, -0.026758559048175812, 0.011047422885894775, 0.006387110333889723, -0.005109008401632309, 0.004102842882275581, -0.006142367143183947, 0.005503316409885883, 0.02811824157834053, -0.02163255400955677, -0.03181657940149307, 0.0060675847344100475, 0.011754457838833332, 0.01192441862076521, -0.012787817046046257, 0.0076482160948216915, -0.012645050883293152, -0.002199287060648203, -0.018736429512500763, 0.0004563435504678637, 0.029233181849122047, -0.0023981407284736633, -0.040219418704509735, 0.014059120789170265, -0.006713434122502804, 0.028743695467710495, -0.015813112258911133, -0.02480061538517475, -0.023033028468489647, -0.001018912298604846, -0.04062732309103012, -0.003195254597812891, -0.028662115335464478, -0.007587030529975891, 0.007410271558910608, -0.00705675408244133, 0.006461892742663622, -0.020300064235925674, -0.021578166633844376, 0.03040250949561596, 0.011856434866786003, -0.01366481278091669, -0.0009772720513865352, -0.01233232393860817, 0.031055156141519547, -0.0044461628422141075, 0.006679442245513201, -0.04582131281495094, 0.01532362587749958, -0.002381144557148218, 0.01639777608215809, -0.02490939013659954, 0.008389242924749851, 0.0006462742458097637, 0.012910189107060432, -0.003251341637223959, -0.03274116292595863, 0.004602526314556599, -0.024868600070476532, 0.007410271558910608, 0.009470190852880478, 0.0325780026614666, -0.02772393263876438, 0.010292799212038517, -0.020191289484500885, -0.003025294281542301, 0.010306395590305328, -0.01849168725311756, 0.002568101044744253, 0.00479288212954998, -0.018301330506801605, 0.0040790485218167305, -0.007784184534102678, 0.030810413882136345, -0.031027963384985924, -0.013413270935416222, -0.013569635339081287, 0.004245609510689974, -0.027044091373682022, -0.024895792827010155, 0.029124407097697258, 0.012033193372189999, 0.015228447504341602, -0.004843870177865028, 0.00388529384508729, 0.013671611435711384, -0.017485521733760834, -0.007797781378030777, 0.03339381143450737, -0.03682021051645279, 0.0013146433047950268, -0.007430666591972113, 0.014140701852738857, 0.016411371529102325, 0.02747919037938118, -0.01967461034655571, 0.021306229755282402, -0.009898491203784943, -0.0038411039859056473, 0.018682042136788368, -0.011836038902401924, 0.00891272071748972, 0.00671683344990015, -0.011502916924655437, -0.0008846436394378543, 0.008701969869434834, -0.016914455220103264, -0.0040450566448271275, -0.01717279478907585, -0.007485053967684507, 0.015296432189643383, 0.01582670770585537, -0.024297531694173813, -0.02616029791533947, 0.026649784296751022, 0.005904422607272863, 0.02800946682691574, -0.009565369226038456, 0.00233015650883317, 0.01502449531108141, -0.0227338969707489, -0.01985136978328228, -0.6369842290878296, -0.011768055148422718, -0.013229713775217533, -0.01949785277247429, 0.011904023587703705, 0.03624914586544037, 0.019429868087172508, -0.002440630691125989, 0.008015330880880356, -0.06009798124432564, 0.004303396213799715, -0.015051688998937607, -0.023889627307653427, -0.016560936346650124, 0.0121555645018816, -0.029532311484217644, -0.0003581914643291384, -0.016275404021143913, -0.02983144111931324, 0.04350985214114189, -0.014439831487834454, -0.0072403112426400185, 0.0010631020413711667, 0.022937849164009094, 0.012434300035238266, -0.0022587731946259737, -0.012978172861039639, -0.005578098818659782, 0.0008247326477430761, 0.020150499418377876, -0.002325057750567794, 0.013494851998984814, -0.0010783984325826168, 0.016764890402555466, 0.06319805979728699, -0.024147966876626015, -0.01170686911791563, 0.010775486938655376, 0.0005719165783375502, 0.023318560793995857, -0.01956583559513092, -0.0136308204382658, 0.03290432691574097, -0.017064020037651062, -0.0026020931545645, -0.00539794098585844, 0.03396487608551979, 0.01679208315908909, -0.01475255936384201, -0.009762522764503956, 0.010789083316922188, 0.0012509082444012165, -0.017417537048459053, 0.008538808673620224, 0.022217217832803726, -0.012339121662080288, 0.02655460685491562, -0.03864218667149544, 0.004704502876847982, -0.014507816173136234, 0.007933749817311764, -0.00604039104655385, -0.010014064610004425, -0.025956345722079277, -0.007546239998191595, 0.01520125474780798, -0.00449035270139575, 0.00702276173979044, 0.04138874635100365, -0.00577525282278657, -0.014127104543149471, 0.0027550572995096445, -0.00209391163662076, 0.02180931344628334, 0.004578731954097748, -0.0033907091710716486, 0.01366481278091669, -0.005044423509389162, 0.009565369226038456, 0.009884893894195557, 0.015745127573609352, -0.0010911454446613789, -0.013617224059998989, 0.012774220667779446, 0.013719200156629086, -0.008756357245147228, -0.012325525283813477, -0.011061020195484161, 0.004215016961097717, 0.011720466427505016, 0.0068086120299994946, 0.028743695467710495, 0.0017505916766822338, -0.02591555565595627, -0.000519653782248497, -0.02027287147939205, -0.010095644742250443, 0.0017539908876642585, 0.03007618524134159, -0.023998402059078217, -0.027506384998559952, -0.0030524879693984985, 0.008994301781058311, 0.0017267971998080611, 0.014698171988129616, 0.021646151319146156, -0.017227182164788246, 0.01388236228376627, 0.03657547011971474, -0.05503996089100838, 0.003484187414869666, 0.00871556717902422, 0.0019817377906292677, -0.03728250414133072, 0.02359049767255783, -0.03097357600927353, 0.015378013253211975, 0.005867031402885914, -0.025738796219229698, -0.0003938831214327365, -0.005126004572957754, 0.00942940078675747, 0.03246922791004181, -0.01842370256781578, -0.01664251834154129, 0.010721099562942982, 0.014399041421711445, -0.006723631639033556, -0.008083314634859562, -0.03837025165557861, -0.01265184860676527, -0.0027754525654017925, 0.027003301307559013, -0.016778485849499702, 0.04603886231780052, 0.011666079051792622, 0.041606295853853226, -0.009918886236846447, 0.01743113435804844, -0.02772393263876438, -0.0028417371213436127, -0.022393977269530296, -0.002707468578591943, 0.007199520710855722, -0.0002570650540292263, -0.02484140545129776, 0.011604893021285534, 0.011373747140169144, -0.005448929034173489, 0.02027287147939205, -0.012033193372189999, -0.029858635738492012, -0.014426235109567642, 0.01276062335819006, -0.01564995013177395, 0.002063318621367216, -0.020857535302639008, -0.013936749659478664, -0.010014064610004425, -0.022856269031763077, -0.005955411121249199, -0.0012041691225022078, -0.02983144111931324, 0.014195089228451252, -0.02958669885993004, -0.017689473927021027, 0.033856101334095, 0.0037357285618782043, -0.003664345247671008, -0.016098644584417343, 0.011788450181484222, -0.010143234394490719, 0.009130270220339298, 0.01003445964306593, 0.009490585885941982, 0.02480061538517475, -0.0006445746403187513, 0.01849168725311756, -0.0243111290037632, 0.005139601416885853, 0.00024729230790399015, -0.006896991282701492, -0.038941316306591034, 0.002304662484675646, 0.03214290365576744, 0.008423235267400742, -0.00030104228062555194, 0.026608994230628014, -0.02363128773868084, 0.04620202258229256, 0.008212484419345856, -0.007824975065886974, 0.004136835224926472, -0.006553671322762966, 0.009082681499421597, -0.02178211882710457, -0.004548138938844204, 0.004524344578385353, 0.0028502352070063353, -0.026595396921038628, 0.008810744620859623, 1.3344543731363956e-05, 0.025711603462696075, -0.008253274485468864, 0.01679208315908909, -0.016329791396856308, 0.03442716971039772, -0.014195089228451252, 0.03967554494738579, 0.02926037460565567, 0.007831772789359093, -0.018355717882514, 0.0019613425247371197, -0.008457227610051632, 0.014602993614971638, 0.028988437727093697, -0.0005995351821184158, 0.004724897909909487, 0.006091379094868898, -0.0010962443193420768, -0.006427900865674019, -0.004170827101916075, 0.03342100605368614, -0.012305130250751972, -0.006237545050680637, -0.002892725169658661, -0.01635698415338993, 0.007845370098948479, 0.015160463750362396, -0.005771853495389223, -0.013107342645525932, -0.005204186309129, -0.013250109739601612, 0.00766181293874979, 0.022570734843611717, 0.01853247731924057, 0.028145434334874153, -0.0003787991590797901, 0.02809104695916176, -0.002139800926670432, 0.007328690495342016, 0.024610260501503944, 0.010523945093154907, -0.008246476761996746, 0.006179758347570896, 0.0073150936514139175, 0.01491572055965662, 0.0006764422287233174, -0.006788216531276703, 0.01578591763973236, 0.004711301065981388, 0.0118836285546422, -0.036330725997686386, -0.011972007341682911, 0.015949079766869545, -0.0023488521110266447, 0.009395408444106579, 0.022978641092777252, 0.028145434334874153, 0.006570667494088411, 0.03165341541171074, 0.0075734336860477924, 0.013827974908053875, -0.021754926070570946, -0.0026394843589514494, -0.022829074412584305, 0.0040858471766114235, -0.017594296485185623, 0.010272404178977013, 0.003960076253861189, -0.014072717167437077, -0.024678243324160576, 0.030837606638669968, -0.008287266828119755, 0.0027754525654017925, -0.005258573219180107, -0.005965608637779951, 0.005058020353317261, -0.002586796646937728, 0.009524578228592873, -0.022801881656050682, -0.005316359922289848, 0.012801414355635643, -0.0001315068220719695, 0.020109709352254868, 0.023114608600735664, -0.02341373823583126, 0.005955411121249199, -0.002345453016459942, 0.03342100605368614, -0.0020208286587148905, -0.01646575890481472, -0.0239168219268322, 0.020395243540406227, -0.01928030326962471, 0.017689473927021027, 0.01857326738536358, -0.0003475689154583961, -0.028961244970560074, -0.0037935152649879456, 0.0009755724458955228, -0.009701336733996868, 0.00573786161839962, -0.02983144111931324, 0.04087206721305847, 0.02537168189883232, -0.006220548879355192, -0.03556930273771286, 0.019620222970843315, -0.01774386130273342, 0.008647582493722439, 0.0025579032953828573, -0.006455094553530216, 0.005380944814532995, -0.0072743031196296215, -0.010075249709188938, -0.00014085465227253735, 0.016832873225212097, 0.01767587661743164, 0.000993418274447322, 0.0034535943996161222, -0.028063854202628136, -0.0107278972864151, 0.000653072667773813, -0.010857068002223969, 0.020041724666953087, 0.0034501953050494194, -0.008613591082394123, 0.012196355499327183, 0.010857068002223969, -0.021890893578529358, -0.004701103549450636, -0.0002487794845364988, -0.017662281170487404, 0.00766181293874979, 0.0012262639356777072, 0.012196355499327183, 0.0165337435901165, 0.003281934419646859, -0.002048022346571088, 0.016057854518294334, -0.020694373175501823, -0.003392408834770322, 0.0014540108386427164, -0.0001351184764644131, 0.003749325405806303, 0.028172628954052925, 0.024474291130900383, -0.007716200314462185, 0.013338488526642323, 0.022366782650351524, 0.04522305354475975, 0.013107342645525932, -0.021877296268939972, 0.0058806282468140125, -0.008219283074140549, 0.0016078249318525195, 0.014208685606718063, 0.005316359922289848, -0.007960943505167961, 0.00044997004442848265, 0.0056188893504440784, 0.01760789379477501, 0.011095012538135052, 0.007940547540783882, 0.010829874314367771, 0.003356717061251402, -0.00728789996355772, 0.022638719528913498, -0.03888693079352379, 0.0064414977096021175, 0.03053847700357437, -0.013284101150929928, -0.03507981821894646, 0.03325784206390381, -0.008321259170770645, -0.017635086551308632, 0.007253908086568117, -0.0007996634813025594, 0.009735329076647758, 0.017485521733760834, -0.01445342879742384, -0.008851535618305206, 0.00509541155770421, 0.008926318027079105, -0.025670811533927917, 0.0118836285546422, 0.0057344622910022736, -0.028362983837723732, 0.012536276131868362, -0.019647417590022087, 0.007267504930496216, -0.0259835384786129, 0.011910822242498398, 0.0076074255630373955, -0.01622101664543152, -0.028199821710586548, 0.00038835941813886166, 0.011523311957716942, -0.0008803946548141539, 0.0011973707005381584, 0.004843870177865028, -0.008593196049332619, 0.01881801150739193, -0.019076351076364517, -0.014480622485280037, -0.043101947754621506, -0.03556930273771286, -0.0016307695768773556, 0.010075249709188938, -0.0037969143595546484, -0.01996014453470707, -0.018192555755376816, -0.008790349587798119, 0.009640151634812355, -0.0022672710474580526, 0.016153031960129738, -0.002048022346571088, -0.0059282174333930016, -0.03018495999276638, -0.006271537393331528, 0.019715402275323868, 0.004554937593638897, -0.02690812386572361, -0.027112076058983803, -0.008552405051887035, -0.00479288212954998, -0.03097357600927353, -0.001719149062409997, 0.0075666350312530994, -0.004048455506563187, 0.005816043354570866, 0.008096911013126373, 0.003589562838897109, 0.017186392098665237, 0.005642683710902929, 0.003487586509436369, -0.012019596062600613, -0.0030915788374841213, 0.01760789379477501, 0.0008047622977755964, 0.012169161811470985, -0.00021776171342935413, -0.003020195523276925, 0.02809104695916176, 0.003215649863705039, 0.03730969876050949, 0.006638651713728905, -0.0067678214982151985, -0.01864125207066536, 0.0320885144174099, -0.04108961671590805, -0.010116040706634521, -0.013624021783471107, 0.0005239028250798583, 0.0224891547113657, -0.01593548245728016, -0.011822442524135113, -0.052701305598020554, -0.02811824157834053, -0.018967576324939728, 0.029124407097697258, -0.0049662417732179165, -0.036684244871139526, -0.021754926070570946, 0.0033754126634448767, -0.0134336668998003, -0.016275404021143913, 0.0045923287980258465, -0.03461752459406853, 0.0025375080294907093, -0.0032530413009226322, -0.005380944814532995, 0.0028111443389207125, 0.01029959786683321, 0.01870923675596714, -0.029913023114204407, -0.023182593286037445, 0.009823708795011044, 0.01127856969833374, -0.00722671439871192, 0.0026003934908658266, 0.028498953208327293, 0.028417371213436127, 0.07195441424846649, -0.01910354383289814, -0.0017488920129835606, -0.01802939549088478, 0.009157463908195496, -0.002520512090995908, -0.0023131605703383684, 0.005391142331063747, -0.02512693963944912, 0.026826541870832443, 0.04495111480355263, 0.009191456250846386, 0.006699837278574705, -0.03154464066028595, -0.0021975873969495296, 0.017471924424171448, -0.013766788877546787, -0.0135084493085742, -0.02950511872768402, -0.0181109756231308, 0.01906275376677513, -0.010557937435805798, 0.015731530264019966, 0.016492953523993492, 0.0009925684425979853, -0.012005999684333801, 0.04908455163240433, 0.018450897186994553, 0.009864498861134052, 0.006016596686094999, 0.01468457467854023, -0.010571533814072609, 0.017934216186404228, -0.013787183910608292, 0.010333589278161526, 0.012345920316874981, -0.010367581620812416, -0.039430804550647736, -0.01892678439617157, 0.018355717882514, -0.0006700687226839364, -0.012033193372189999, 0.010965841822326183, -0.005109008401632309, -0.013617224059998989, -0.005119205918163061, 0.025045357644557953, -0.018559670075774193, 0.0016715601086616516, -0.023998402059078217, -0.028172628954052925, -0.03393768519163132, 0.0031272706110030413, -0.01532362587749958, 0.014331057667732239, 0.009402207098901272, -0.02013690397143364, -0.004582131281495094, 0.004711301065981388, -0.002214583335444331, 0.008246476761996746, -0.018668444827198982, 0.02879808284342289, -0.02847175858914852, 0.03244203329086304, 0.04144313186407089, -0.014140701852738857, -0.013352085836231709, 0.015282834880053997, 0.035052623599767685, 0.0023726464714854956, 0.015473190695047379, 0.03603159636259079, -0.015350819565355778, -0.00961975660175085, -0.009776120074093342, 0.012182758189737797, -0.009103076532483101, -0.037935152649879456, -0.002139800926670432, -0.008450428955256939, 0.012597461231052876, -0.002029326744377613, 0.0008544757147319615, 0.0063531179912388325, 0.006427900865674019, -0.009062286466360092, 0.007097544614225626, -0.0037527247332036495, -0.014385445043444633, -0.023712869733572006, 0.027465593069791794, -0.011747660115361214, 0.03108235076069832, 0.009436199441552162, -0.015364415943622589, -0.01881801150739193, -0.020150499418377876, -0.02312820591032505, 0.03695617988705635, 0.0210614874958992, 0.021931683644652367, -0.018831606954336166, 0.032278869301080704, -0.014616590924561024, -0.0016792083624750376, -0.013515247963368893, -0.007158730179071426, 0.007838571444153786, 0.014290266670286655, 0.025426069274544716, -0.005421735346317291, 0.009837305173277855, -0.01875002682209015, 0.0076074255630373955, -0.021727731451392174, -0.011788450181484222, 0.003507981775328517, -0.019864967092871666, 0.001937548047862947, 0.0028961244970560074, 0.02156456932425499, -0.04671870172023773, -0.003674542997032404, 0.02451508119702339, -0.016438566148281097, -0.029641086235642433, 0.011033826507627964, 0.005591695662587881, 0.07717560231685638, -0.012617857195436954, -0.006064185407012701, -0.00205821986310184, 0.026255475357174873, -0.015214851126074791, -0.026241879910230637, -0.005078415386378765, -0.002959009725600481, -0.022122040390968323, 0.041470326483249664, -0.011108608916401863, -0.0054319328628480434, -0.02363128773868084, 0.006410904694348574, -0.006407505366951227, -0.012957777827978134, 0.028526145964860916, -0.009021495468914509, -0.01675129309296608, -0.011992402374744415, -4.867770985583775e-05, 0.010897858068346977, 0.012005999684333801, -0.0040790485218167305, 0.01124457735568285, 0.0067270309664309025, 0.017988603562116623, -0.013814377598464489, -0.006030193530023098, 0.011985604651272297, -0.02809104695916176, -0.009300231002271175, -0.006142367143183947, -0.017403939738869667, -0.012998567894101143, 0.0007027860847301781, -0.004894858226180077, -0.01585390232503414, 0.015867499634623528, -0.016560936346650124, -0.021251842379570007, 0.015867499634623528, 0.0052857669070363045, -0.02939634397625923, -0.03760882839560509, -0.0012534576235339046, -0.02490939013659954, 0.0012075683334842324, -0.004021261818706989, -0.036711435765028, 0.03225167840719223, 0.0047724866308271885, -0.010204419493675232, 0.020340856164693832, -0.0214557945728302, -0.027669545263051987, 0.001147232367657125, 0.0021279037464410067, -0.01256346981972456, -0.0032496419735252857, -0.01660172827541828, 0.029233181849122047, 0.005615490023046732, -0.03325784206390381, -0.005258573219180107, 0.029205987229943275, -0.015636352822184563, -0.003538574557751417, -0.02622828260064125, 0.009932483546435833, 0.007349085994064808, -0.01622101664543152, -0.005598494317382574, 0.04856787249445915, -0.01817896030843258, 0.04750731959939003, 0.010843470692634583, -0.003599760355427861, -0.01090465672314167, -0.019864967092871666, -0.0044937520287930965, -0.013039358891546726, -0.03456313908100128, -0.0027040692511945963, 0.023291368037462234, 0.018940381705760956, 0.014290266670286655, 0.014997301623225212, 0.008198888041079044, -0.026527412235736847, 0.014167895540595055, 0.006509481463581324, 0.017267972230911255, -0.02084393799304962, 0.022149233147501945, 0.0021075084805488586, -0.021428601816296577, 0.005391142331063747, -0.023332158103585243, -0.007131536491215229, 0.012359516695141792, -0.011686474084854126, -0.013120939955115318, 0.002032725838944316, 0.0036813414189964533, 0.00590782193467021, -0.013916353695094585, -0.02915159985423088, -0.007158730179071426, 0.02787349931895733, -0.0015993269626051188, 0.015989869832992554, 0.01728156954050064, -0.0270168986171484, -0.007131536491215229, 0.011625288054347038, -0.03445436432957649, -0.015813112258911133, 0.010965841822326183, -0.024691840633749962, -0.026391444727778435, -0.010041258297860622, 0.03967554494738579, -0.010014064610004425, -0.004704502876847982, 0.03347539156675339, -0.003361815819516778, -0.024651050567626953, 0.017417537048459053, 0.02224441058933735, 0.011298964731395245, -0.018260540440678596, 0.011666079051792622, 0.005350351799279451, -0.004194621462374926, -0.03785356879234314, -0.007063552271574736, -0.0299674104899168, -0.028607727959752083, 0.0025290101766586304, -0.03845183178782463, -0.02252994477748871, 0.021605361253023148, 0.004871063865721226, -0.0010503550292924047, 0.009646950289607048, 0.2048226296901703, -0.008566002361476421, -0.024705437943339348, 0.07249829173088074, 0.004707901738584042, 0.006176359485834837, 0.021877296268939972, 0.028988437727093697, -0.007049955427646637, 0.016873663291335106, 0.015391609631478786, -0.007593828719109297, -0.025793183594942093, -0.002845136448740959, 0.004276202525943518, -0.011108608916401863, -0.03548772260546684, -0.02947792410850525, -0.023182593286037445, -0.00229446473531425, 0.02629626728594303, 0.011985604651272297, 0.010693905875086784, -0.01305975392460823, 0.047806449234485626, 0.0015440898714587092, -0.003346519311890006, 0.010768688283860683, 0.024011999368667603, 0.0227338969707489, -0.01479334942996502, 0.00777058769017458, 0.008647582493722439, 0.005703869741410017, 0.00283833802677691, 0.00597920548170805, -0.004170827101916075, -0.01981057971715927, 0.016125839203596115, 0.03953957557678223, -0.0021873898804187775, -0.018382912501692772, 0.019647417590022087, -0.02255713939666748, 0.004194621462374926, 0.014670978300273418, -0.004520945716649294, 0.0019341488368809223, -0.001346935867331922, 0.010408372618258, -0.017050422728061676, -0.027044091373682022, -0.0006938631413504481, 0.027506384998559952, 0.014439831487834454, -0.02055840566754341, -0.005003632977604866, -0.011095012538135052, -0.0197833850979805, 0.004517546389251947, -0.011836038902401924, 0.02655460685491562, 0.01675129309296608, 0.006472090259194374, -0.01161849033087492, -0.005731063429266214, -0.01813816837966442, -0.0042999968864023685, -0.0031476658768951893, 0.0016469157999381423, 0.012087580747902393, -0.01917152851819992, -0.013284101150929928, 0.007376279681921005, -0.010075249709188938, -0.028172628954052925, 0.0012551572872325778, 0.04258526861667633, 0.018654849380254745, 0.01211477443575859, 0.021469391882419586, 0.014657380990684032, -0.0014225682243704796, 0.012393509037792683, 0.0027261641807854176, -0.01434465404599905, 0.002117705997079611, -0.0008549005724489689, -0.0018032793886959553, -0.03410084545612335, 0.00978291779756546, -0.0028349386993795633, -0.03304029256105423, -0.006747425999492407, 0.005863632075488567, 0.010007265955209732, 0.0048132771626114845, -0.006271537393331528, -0.009789716452360153, -0.005459126550704241, -0.01881801150739193, 0.0568891316652298, -9.533713455311954e-05, 0.03328503668308258, -0.01532362587749958, 0.009327424690127373, -0.004252408165484667, 0.014358251355588436, 0.01242070272564888, -0.023141801357269287, -0.010014064610004425, -0.007376279681921005, 0.006608058698475361, -0.020585598424077034, 0.010591929778456688, -0.01710481010377407, 0.005873830057680607, -0.021482989192008972, -0.0024304331745952368, -0.02127903699874878, 0.045141469687223434, -0.029668278992176056, -0.019253108650445938, 0.004928850568830967, -0.01703682541847229, -0.03627633675932884, 0.005221182014793158, 0.018872398883104324, 0.01725437492132187, -0.035868432372808456, 0.00023900675296317786, -0.009409005753695965, -0.00044232181971892715, -0.008090113289654255, -0.0007809678209014237, -0.0027312629390507936, 0.005312960594892502, -0.0003921835159417242, -0.003558969823643565, -0.011088213883340359, -0.0022264807485044003, 0.0032598397228866816, 0.014970107935369015, -0.0009713234612718225, 0.03165341541171074, -0.007913353852927685, 0.02046322636306286, -0.004847269505262375, -0.02629626728594303, -0.008933116681873798, -0.01767587661743164, 0.011502916924655437, 0.0046739098615944386, -0.01564995013177395, 0.009572166949510574, 0.007818176411092281, -0.047452930361032486, -0.014412637799978256, 0.0050070323050022125, -0.021047890186309814, -0.028770890086889267, -0.01604425720870495, 0.011686474084854126, -0.002959009725600481, -0.02295144647359848, 0.009177858941257, -0.17306043207645416, 0.022693106904625893, 0.003487586509436369, -0.02209484577178955, 0.02163255400955677, 0.0018083781469613314, 0.027927886694669724, 0.025045357644557953, -0.0028298399411141872, -0.025222117081284523, -0.018056588247418404, -0.01753990910947323, -0.012107975780963898, -0.016017064452171326, 0.007865765132009983, -0.015799514949321747, -0.018872398883104324, 0.007960943505167961, 0.03831586241722107, 0.015758724883198738, 0.0053673479706048965, -0.011829241178929806, 0.007702603470534086, -0.020408838987350464, -0.00560529250651598, 0.004113040864467621, 0.011496118269860744, 0.003572566667571664, -0.008137702010571957, -0.003518179291859269, -0.002435531932860613, -0.012441097758710384, 0.010170428082346916, 0.007954144850373268, 0.01717279478907585, -0.030565669760107994, -0.016207419335842133, -0.006101576611399651, -0.011360149830579758, 0.027710337191820145, 0.012964575551450253, 0.0009279835503548384, 0.023604094982147217, 0.02348172292113304, 0.009028294123709202, 0.05104249343276024, -0.007131536491215229, -0.019756192341446877, 0.006223948206752539, -0.0224891547113657, 0.008844736963510513, -0.011570900678634644, -0.002748258877545595, 0.030484089627861977, -0.011863232590258121, 0.011149398982524872, -0.00722671439871192, 0.008620389737188816, 0.014018329791724682, 0.0006849402561783791, 0.004663712345063686, -0.024351919069886208, 0.0014633586397394538, -0.009912087582051754, -0.0210614874958992, -0.020517613738775253, 0.0031170728616416454, 0.01571793295443058, 0.003694938262924552, 0.0015109475934877992, 0.0009118373272940516, -0.0013996235793456435, 0.0069887698628008366, 0.024215951561927795, 0.015269238501787186, 0.005958809982985258, -0.01377358753234148, -0.02341373823583126, -0.006291932426393032, 0.01116979494690895, -0.008117306977510452, 0.015010898932814598, -0.028526145964860916, -0.013127737678587437, -0.010279202833771706, 0.03132709115743637, 0.020218484103679657, 0.014059120789170265, 0.015065286308526993, -0.0014922518748790026, 0.03575965762138367, -0.011061020195484161, -0.012631453573703766, -0.0286893080919981, -0.004310194868594408, 0.005863632075488567, 0.00966054666787386, -0.004949245601892471, -0.00104695581831038, -0.01377358753234148, 0.008368847891688347, -0.005414937157183886, -0.029858635738492012, 0.0005931616178713739, 0.029070019721984863, 0.013454061932861805, -0.0068663982674479485, 0.016302596777677536, 0.005935015622526407, -0.03866938129067421, 0.011693272739648819, 0.011462126858532429, 0.007519046310335398, 0.037445664405822754, -0.015310028567910194, 0.033094681799411774, -0.008192089386284351, 0.003191855503246188, 0.014861333183944225, 0.006234145723283291, 0.014738962054252625, -0.00381391029804945, 0.0003052912943530828, 0.019293900579214096, -0.016370581462979317, 0.007029560394585133, -0.10513067990541458, 0.0169280506670475, -0.0019545441027730703, 0.030375314876437187, -0.024569468572735786, 0.0022264807485044003, 0.001131935976445675, 0.034943848848342896, -0.028390178456902504, 0.00415383093059063, -0.016588130965828896, -0.02092551998794079, -0.016696905717253685, 0.006567268166691065, 0.030348122119903564, -0.006098177749663591, -0.008382445201277733, -0.014331057667732239, -0.012923785485327244, 0.004483554046601057, 0.01242070272564888, -0.011468924582004547, -0.001439564279280603, -0.012447896413505077, -0.041959814727306366, 0.007763789035379887, -0.00424900883808732, 0.0025137136690318584, 0.031055156141519547, 0.008430033922195435, -0.006240944378077984, -0.005652881693094969, 0.007362682837992907, -0.01231192797422409, -0.0018389710457995534, -0.009075882844626904, -0.011285367421805859, 0.00830766186118126, 0.015581965446472168, -0.0032496419735252857, 0.011999201029539108, 0.014861333183944225, 0.011122205294668674, -0.028526145964860916, 0.02684013918042183, -0.007342287339270115, -0.03086480125784874, -0.0022332791704684496, -0.00310517568141222, -0.008905922994017601, -0.0059928023256361485, -0.0005391992162913084, -0.026173895224928856, -0.0027567569632083178, 0.03388329595327377, -0.011598094366490841, -0.002199287060648203, 0.02809104695916176, -0.012950979173183441, -0.017240779474377632, -0.006387110333889723, -0.00560529250651598, -0.015228447504341602, -0.0067542246542871, 0.014317460358142853, -0.0027091680094599724, -0.022611526772379875, -0.009626554325222969, -0.0026003934908658266, -0.0055543044582009315, -0.0003953702689614147, 0.01603066176176071, -0.008722365833818913, 0.029885828495025635, -0.008627187460660934, -0.006849402561783791, -0.006370114162564278, -0.004976439289748669, 0.007206318899989128, 0.0012789516476914287, -0.014467025175690651, -0.014031927101314068, -0.010585131123661995, -0.009844103828072548, 0.004816676490008831, 0.002591895405203104, 0.0072403112426400185, 0.0136308204382658, 0.017771054059267044, -0.024406306445598602, -0.007417069748044014, -0.003315926529467106, 0.024039192125201225, 0.03007618524134159, -0.02312820591032505, 0.03206132352352142, -0.039865899831056595, 0.0025001168251037598, 0.038941316306591034, 0.004147032741457224, -0.04119839146733284, -0.02231239527463913, -0.05074336379766464, 0.01624820940196514, 0.0075666350312530994, -0.007206318899989128, -0.013583231717348099, -0.011931217275559902, 0.004473356530070305, 0.011428134515881538, 0.024583065882325172, -0.012291532941162586, -0.018695639446377754, -0.003895491361618042, -0.01310054399073124, -0.017621489241719246, -0.012318726629018784, 0.007342287339270115, 0.02501816488802433, 0.00823287945240736, 0.009368214756250381, -0.005836438853293657, 0.008742760866880417, 0.008831140585243702, 0.005275569390505552, 0.026037925854325294, -0.02198607102036476, 0.019647417590022087, 0.005598494317382574, 0.006611458025872707, 0.0016358684515580535, -0.01664251834154129, 0.011910822242498398, -0.019185125827789307, -7.998759247129783e-05, 0.00587043073028326, 0.0036303531378507614, -0.004395174793899059, -0.020748760551214218, 0.01875002682209015, 0.020340856164693832, 0.02847175858914852, 0.015921887010335922, -0.019443465396761894, 0.008477622643113136, -0.028716502711176872, 0.0006509481463581324, 0.011489320546388626, -0.011326158419251442, -0.002122804755344987, 0.023155398666858673, 0.006604659371078014, 0.01567714288830757, 0.008198888041079044, 0.025711603462696075, -0.024868600070476532, 0.012706235982477665, -0.024011999368667603, 0.00503422599285841, -0.017648683860898018, 0.03110954351723194, -0.014670978300273418, 0.01903555914759636, -0.01101343147456646, 0.0016953545855358243, -0.02367207780480385, -0.014127104543149471, 0.005098810885101557, -0.0075734336860477924, -0.005258573219180107, 0.02102069742977619, -0.03981151431798935, -0.022393977269530296, 0.027574367821216583, 0.008022128604352474, -0.009796515107154846, -0.007308295462280512, 0.014874930493533611, 0.0025001168251037598, 0.005663079209625721, 0.012699438259005547, 0.006859600078314543, 0.012345920316874981, -0.013671611435711384, -0.01079588197171688, 0.0028298399411141872, 0.02926037460565567, 0.04807838425040245, -0.0036609461531043053, -0.00590782193467021, -0.02235318534076214, -0.005102209746837616, -0.018396509811282158, 0.007750192191451788, -0.009878096170723438, 0.0034807880874723196, 0.02690812386572361, 0.017866233363747597, -0.02798227220773697, -0.03064725175499916, 0.0007554737967438996, 0.017934216186404228, 0.015296432189643383, 0.00013171928003430367, -0.007838571444153786, -0.004201420117169619, -0.032768357545137405, -0.006030193530023098, -0.005312960594892502, -0.02459666319191456, 0.004585530608892441, 0.005027427338063717, 0.007804579567164183, 0.002014030236750841, 0.03132709115743637, 0.02178211882710457, -0.008688373491168022, 0.004752091597765684, -0</t>
  </si>
  <si>
    <t>19/04/2023 11:04:19</t>
  </si>
  <si>
    <t>fpodesta@fi.uba.ar</t>
  </si>
  <si>
    <t>Francisco</t>
  </si>
  <si>
    <t>Podesta</t>
  </si>
  <si>
    <t xml:space="preserve">Le comunicaría al jefe que no va a ser posible alcanzar los requerimientos indicados, ya que por las cualidades de W, no se puede alcanzar el máximo pedido para los productos finales. Se debería o aumentar el requerimiento máximo de colesterol o agregar un compuesto con características distintas.  </t>
  </si>
  <si>
    <t>https://drive.google.com/open?id=1IS16KdMXG1a66xwkO2GX56CHwKoKbIs4</t>
  </si>
  <si>
    <t>[-0.007021359167993069, -0.0004894370213150978, 0.0033507938496768475, 0.0008155866526067257, 0.0001420260377926752, 0.021907728165388107, -0.01864198036491871, -0.008286836557090282, -0.019281523302197456, -0.014491758309304714, 0.02979995310306549, 0.03273912891745567, 0.02564973197877407, 0.01340317539870739, -0.0012799352407455444, 0.0005834123585373163, 0.015784449875354767, -0.006616542115807533, 0.019131843000650406, -0.023186814039945602, 0.008504552766680717, -0.0016796492272987962, 0.023499781265854836, -0.01623349077999592, -0.025023797526955605, -0.0019254308426752687, 0.030942965298891068, -0.014845548197627068, -0.008157567121088505, -0.01325349509716034, 0.04999316483736038, 0.012845276854932308, -0.017104357481002808, 0.0039120945148169994, 0.0050414991565048695, -0.02966388128697872, -0.01468226034194231, -0.028003791347146034, 0.01574362814426422, -0.01177030149847269, 0.010647700168192387, 0.005235402844846249, 0.04278130456805229, -0.006419236771762371, -0.017444539815187454, 0.015974951907992363, -0.02498297579586506, 0.013825001195073128, -0.025595303624868393, 0.02441146969795227, 0.011872355826199055, 0.013573266565799713, -0.030126528814435005, -0.004357732832431793, 0.0066879806108772755, -0.0019458417082205415, -0.005289832130074501, 0.0070893955416977406, 0.01518572960048914, -0.012627560645341873, 0.020968826487660408, -0.01690024696290493, -0.023268457502126694, 0.007524828426539898, -0.010879023931920528, 0.004776156973093748, -0.0019815608393400908, -0.009164506569504738, 0.004813577048480511, 0.004197847563773394, 0.004704718943685293, 8.630792763142381e-06, -0.017213216051459312, 0.009892496280372143, 0.03401821106672287, 0.017240429297089577, -0.0007369195227511227, 0.014899976551532745, -0.0062185293063521385, -0.018451478332281113, 0.03205876424908638, -0.013348746113479137, -0.02193494327366352, 0.009470670484006405, 0.02208462357521057, 0.021894121542572975, 0.01937677338719368, 0.014410114847123623, -0.00998774729669094, -0.013546052388846874, -0.022696951404213905, 0.028575297445058823, 0.0190229844301939, -0.007293504662811756, -0.021009648218750954, 0.019757777452468872, 0.01813851110637188, 0.012192127294838428, -0.0029680889565497637, -0.029908811673521996, -0.020506178960204124, -0.008647429756820202, -0.03695738688111305, -0.007286700885742903, -0.017390109598636627, -0.0036093322560191154, -0.0019798600114881992, 0.0015563331544399261, 0.020655859261751175, -0.02250644937157631, -0.02069668099284172, 0.026983246207237244, 0.01453258004039526, 0.004725129809230566, 0.008137156255543232, -0.003986934665590525, 0.022492842748761177, 0.008565785363316536, 0.0064804693683981895, -0.04920394346117973, 0.0171860009431839, -0.0047863624058663845, 0.009559117257595062, -0.03363720700144768, 0.003503875806927681, -0.0009924813639372587, -0.00026257807621732354, -0.01785275712609291, -0.03263026848435402, -0.00022239406825974584, 0.013355550356209278, 0.012137698009610176, 0.010321125388145447, 0.013865822926163673, -0.00759286480024457, 0.013607284985482693, -0.04035920649766922, 0.019553668797016144, 0.008259621448814869, -0.03192269057035446, 0.001857394352555275, 0.026547811925411224, -0.01675056852400303, 0.007341130170971155, -0.0036093322560191154, 0.02528233453631401, 0.01126002799719572, 0.006187913008034229, -0.026330096647143364, -0.0031449836678802967, -0.022125445306301117, -0.017308466136455536, 0.019553668797016144, -0.006589327473193407, -0.0012578234309330583, 0.014804725535213947, 0.005857936106622219, 0.01805686764419079, -0.01937677338719368, 0.014192397706210613, 0.04019591957330704, -0.024084893986582756, -0.0010749754728749394, -0.0039120945148169994, 0.02250644937157631, 0.023418137803673744, 0.018954947590827942, -0.008259621448814869, 0.015580341219902039, 0.012375826016068459, 0.010484413243830204, 0.018764445558190346, -0.005061910022050142, -0.000944005383644253, 0.01638317108154297, 0.002525852294638753, 0.012702400796115398, 0.004279491025954485, -0.007164235692471266, -0.011532173492014408, -0.0049972753040492535, 0.007892224937677383, 0.019145449623465538, 0.005279626697301865, -0.028003791347146034, -0.014410114847123623, 0.026615848764777184, -0.006017821840941906, 0.032684698700904846, 0.018818875774741173, -0.0005468427552841604, 0.022492842748761177, 0.007830992341041565, -0.020669465884566307, -0.6492307782173157, -0.008490946143865585, -0.0007207608432509005, -0.007497613783925772, 0.012253359891474247, 0.04683627560734749, 0.030616391450166702, 0.0024714230094105005, -0.0032572438940405846, -0.03644030913710594, -0.0009992850245907903, 0.0014347181422635913, -0.014791118912398815, -0.023880785331130028, -0.0002062354178633541, -0.027949362993240356, 0.0050959279760718346, -0.02578580565750599, 0.007552043069154024, 0.020941611379384995, -0.014192397706210613, -0.011974411085247993, -0.021826084703207016, 0.015117693692445755, 0.002762278774753213, 0.0013258598046377301, 0.027432287111878395, 0.00823240727186203, -0.016791390255093575, 0.00013447825040202588, -0.022424805909395218, 0.018778052181005478, 0.005578986834734678, -0.002991901710629463, 0.06052520126104355, -0.03458971902728081, 0.006225332617759705, -0.01004897989332676, 0.018764445558190346, 0.013804590329527855, -0.002491834107786417, -0.007715330459177494, 0.011831534095108509, -0.013233084231615067, -0.005949785467237234, 0.023118777200579643, 0.03380049392580986, 0.0016277714166790247, -0.004925837274640799, 0.0031875064596533775, -0.0050483024679124355, -0.011130758561193943, -0.01624709740281105, 0.01016464177519083, 0.0048305862583220005, -0.00233194837346673, 0.021540332585573196, -0.011314457282423973, -0.01209687627851963, 0.009729208424687386, -0.012369021773338318, 0.004983668215572834, -0.006293369457125664, -0.029010731726884842, -0.018084080889821053, 0.02432982437312603, -0.023799141868948936, 0.009286971762776375, 0.040114276111125946, 0.0023081356193870306, -0.017362896353006363, 0.013199066743254662, -0.008878753520548344, 0.025595303624868393, 0.004891818854957819, 0.0008619364234618843, 0.019839420914649963, -2.0092005797778256e-05, 0.01835622638463974, 0.021213756874203682, 0.002711251610890031, -0.020084353163838387, -0.02148590236902237, -0.006211725529283285, 0.007232272066175938, -0.02046535722911358, -0.02397603541612625, -0.014505365863442421, 0.011756693944334984, 0.011919981800019741, 0.005310242995619774, 0.016655316576361656, -0.005374877713620663, -0.02884744293987751, 0.01785275712609291, -0.008980807848274708, 0.0025326558388769627, -0.010334732942283154, 0.02520069107413292, -0.01245746947824955, -0.02193494327366352, -0.0072050574235618114, -0.009423044510185719, -0.008157567121088505, 0.01960809715092182, 0.022833023220300674, -0.014818333089351654, 0.016287919133901596, 0.041719935834407806, -0.011668247170746326, 0.009640761651098728, 0.003663761541247368, -0.016138240694999695, -0.01402911078184843, -0.0011370587162673473, -0.026697492226958275, 0.004384947475045919, 0.0063818166963756084, -0.008280033245682716, 0.00808272697031498, 0.013375961221754551, 0.02849365398287773, 0.037556104362010956, -0.002449311316013336, 0.0004239519766997546, 0.0007114058826118708, -0.00322492653504014, 0.0062661548145115376, -0.006708391476422548, -0.010899434797465801, 0.010953864082694054, -0.012913313694298267, 0.025377586483955383, -0.01177030149847269, 0.03905290737748146, 0.0075112213380634785, 0.03415428474545479, 0.007143824361264706, 0.008899164386093616, -0.024370647966861725, -0.0011532173957675695, -0.008211996406316757, -0.0028337170369923115, 0.010947060771286488, 0.0009252953459508717, -0.017390109598636627, -0.013661714270710945, 0.0063886200077831745, -0.013124226592481136, 0.007892224937677383, -0.006242341827601194, -0.027581965550780296, -0.01915905624628067, 0.028003791347146034, 0.016696138307452202, 0.007109806407243013, -0.013893038034439087, -0.021608367562294006, -0.012409843504428864, -0.013682125136256218, -0.020125174894928932, 0.01654645800590515, -0.02528233453631401, -0.004095792770385742, -0.005340859293937683, -0.003531090449541807, 0.029908811673521996, -0.0003442217712290585, -0.008171174675226212, -0.011246421374380589, 0.0064328438602387905, -0.02752753719687462, 0.0046911113895475864, -0.002272416604682803, -0.01064089685678482, 0.015539519488811493, 8.828788850223646e-05, 0.01052523497492075, -0.0038678706623613834, 0.005721863359212875, -0.001017144531942904, 0.0033252802677452564, -0.018315404653549194, 0.00011619345605140552, 0.017975224182009697, -0.0002804376417770982, 0.005507548339664936, 0.03306570276618004, -0.0041774362325668335, 0.025894662365317345, 0.0020410926081240177, -0.008307247422635555, -0.002231594640761614, 0.007790170609951019, 0.005473530385643244, -0.01681860350072384, 0.0031347782351076603, -0.006936313584446907, 0.006201520096510649, 0.00968838669359684, 0.014587009325623512, -0.011117151938378811, 0.012443861924111843, -0.008565785363316536, 0.02725539170205593, -0.015444268472492695, 0.019403988495469093, -0.009402633644640446, 0.0355694442987442, 0.034263141453266144, -0.010736147873103619, 0.005432708654552698, -0.00726629002019763, -0.00819838885217905, 0.025921877473592758, 0.025540873408317566, -0.0019900654442608356, -0.007354737259447575, 0.008259621448814869, -0.003328682156279683, -0.030507532879710197, -0.0032895610202103853, 0.025391193106770515, -0.024969367310404778, -0.0032946637365967035, -0.011613817885518074, 0.015389839187264442, 0.03358278051018715, 0.01982581429183483, 0.00040949424146674573, -0.008341265842318535, -0.026112379506230354, 0.0047421385534107685, 0.008763091638684273, 0.017975224182009697, 0.004095792770385742, 0.018111295998096466, -0.017430931329727173, 0.04147500544786453, -0.010647700168192387, 0.005585790611803532, 0.037556104362010956, 0.010001353919506073, -0.010069390758872032, 0.02418014593422413, -0.012974546290934086, 0.025105440989136696, 0.026860781013965607, -0.0008351471042260528, 0.010212266817688942, -0.007538435980677605, 0.017580611631274223, -0.02754114381968975, 0.008028297685086727, 0.011307653971016407, -0.01989385113120079, 0.012838473543524742, 0.005745675880461931, 0.021390652284026146, 0.012668382376432419, 0.035079579800367355, 8.828788850223646e-05, 0.01813851110637188, 0.0012620756169781089, 0.003396718529984355, -0.011572996154427528, -0.0036399487871676683, -0.01638317108154297, 0.013566463254392147, -0.011817926540970802, -0.0025972905568778515, -0.013083403930068016, 0.020519785583019257, -0.02315959893167019, 0.006116474512964487, -0.004340724088251591, 0.008511357009410858, -0.0020836153998970985, 0.0039120945148169994, 0.017648648470640182, -0.009252953343093395, 0.010055783204734325, 0.016519242897629738, 0.004238669294863939, 0.0022639119997620583, 0.010545645840466022, -0.010450394824147224, 0.025744982063770294, -0.01179751567542553, 0.037773821502923965, 0.007293504662811756, -0.02265612967312336, -0.0017876570345833898, 0.007735741324722767, -0.03246698155999184, 0.007865010760724545, 0.02805822156369686, -0.01813851110637188, -0.02709210477769375, 0.005129946395754814, 0.021880514919757843, -0.00010768890206236392, 0.013498426415026188, -0.013314728625118732, 0.04748942330479622, 0.03200433403253555, -0.012688793241977692, -0.020410927012562752, 0.00404476560652256, -0.03132396936416626, -0.0012161510530859232, -0.01587970182299614, -0.004163829144090414, 0.004088988993316889, 0.009994550608098507, 0.0031960110645741224, -0.0038814779836684465, -0.001194039243273437, 0.00870866235345602, -0.007456792052835226, 0.026833565905690193, -0.033909354358911514, -0.00965436827391386, -0.015240158885717392, -0.011988017708063126, 0.034344788640737534, -0.007613275665789843, -0.007960261777043343, 0.016886640340089798, 0.030643604695796967, -0.030208172276616096, -0.00015318825899157673, 0.009055647999048233, -0.02215266041457653, 0.0017034619813784957, -0.021091291680932045, 0.029446164146065712, 0.01646481454372406, -0.004980266094207764, -0.004003943409770727, -0.005980401765555143, -0.01427404209971428, -0.0004805072385352105, -0.003796432400122285, -0.01144372671842575, -0.042590800672769547, 0.003444344038143754, 0.017390109598636627, -0.0159477386623621, 0.019131843000650406, 0.015553126111626625, 0.026030736044049263, 0.006653962191194296, -0.015934130176901817, 0.012627560645341873, 0.0015104085905477405, 0.0003873824025504291, 0.010185052640736103, 0.000699499505572021, 0.012743222527205944, 0.003663761541247368, -0.007810581475496292, 0.007381951902061701, -0.008742680773139, 0.001680499641224742, -0.00986528117209673, 0.014246826991438866, 0.013709339313209057, 0.009701994247734547, -0.014695867896080017, 0.006708391476422548, 0.014954405836760998, -0.025391193106770515, -0.02884744293987751, 0.03015374392271042, -0.01937677338719368, -0.0241257157176733, 0.002076811855658889, 0.0028133061714470387, 0.017322072759270668, 0.01719960756599903, -0.01045719813555479, -0.013464407995343208, 0.023554209619760513, -0.00628656568005681, -0.009436652064323425, 0.006439647637307644, -0.009348204359412193, -0.021036861464381218, 0.02528233453631401, -0.02535037137567997, -0.0028983517549932003, -0.00299530359916389, -0.014763903804123402, 0.0024663202930241823, -0.0026364114601165056, -0.031514473259449005, 0.019580882042646408, 0.0003523011109791696, -0.0007364943157881498, -0.011287243105471134, -0.029119590297341347, -0.015798058360815048, -0.00697373365983367, -0.022343162447214127, -0.007790170609951019, -0.009375419467687607, -0.022125445306301117, -0.010858613066375256, 0.011484548449516296, -3.821733480435796e-05, -0.016560066491365433, -0.029201233759522438, 0.0008776698959991336, -0.004643485881388187, 0.013614088296890259, 0.022969096899032593, -0.009389026090502739, 0.002525852294638753, -0.017934400588274002, -0.0011047414736822248, 0.016791390255093575, 0.0013972980668768287, -0.01740371808409691, -0.02294188179075718, -0.010287106968462467, -0.008273229002952576, -0.019853029400110245, 0.010797380469739437, -0.009368615224957466, -0.008565785363316536, -0.0055585759691894054, -0.03823646903038025, 0.009783637709915638, 0.01690024696290493, -0.013001760467886925, 0.004327116534113884, -0.00697373365983367, -0.008395695127546787, 0.03126953914761543, 0.004306705668568611, 0.02185329981148243, 0.01892773248255253, -0.0010885827941820025, 0.034426432102918625, -0.01574362814426422, 0.044550251215696335, 0.005327252205461264, -0.029881596565246582, -0.010688521899282932, 0.006572318729013205, -0.039515554904937744, -0.006528094876557589, -0.018165724352002144, -0.0007696620305068791, 0.0021584555506706238, -0.006259351037442684, -0.004640084225684404, -0.02143147401511669, -0.008967200294137001, -0.028874658048152924, 0.02213905192911625, -0.014015503227710724, -0.02695603109896183, -0.019335951656103134, 0.003430736716836691, -0.007279897574335337, -0.009436652064323425, 0.007565650157630444, -0.030126528814435005, -0.013471212238073349, 0.005330653861165047, -0.014083540067076683, 0.0039188978262245655, 7.393645500997081e-05, 0.01616545394062996, -0.01158660277724266, -0.022397590801119804, -0.0035617067478597164, -0.0010690223425626755, -0.017090748995542526, -0.006361405830830336, -0.0008870248566381633, 0.04016870632767677, 0.03118789754807949, -0.035515014082193375, 0.0033201775513589382, -0.013818197883665562, -0.005650424864143133, 0.008177977986633778, -0.02703767456114292, 0.021526724100112915, -0.02193494327366352, 0.022547271102666855, 0.03415428474545479, 0.007225468289107084, 0.027445893734693527, -0.021662797778844833, 0.006619944237172604, 0.026493383571505547, -0.011702264659106731, 0.009994550608098507, -0.008286836557090282, -0.009559117257595062, 0.0029510799795389175, 0.010770166292786598, 0.012906509451568127, 0.01540344674140215, 0.003374606603756547, -0.010273500345647335, 0.021690012887120247, 0.0026874388568103313, 0.016056595370173454, 0.00826642569154501, 0.012756829150021076, -0.016287919133901596, 0.02950059436261654, -0.0031738991383463144, 0.0018829080509021878, 0.010266696102917194, -0.027786076068878174, -0.016641709953546524, 0.017063535749912262, 0.029609451070427895, -0.01263436395674944, -0.0029629862401634455, 0.0014891471946612, -0.02300991863012314, -0.002013878198340535, 0.014954405836760998, 0.012144501321017742, -0.0053544663824141026, 0.0340726412832737, -0.027813289314508438, -0.0023251448292285204, -0.025377586483955383, 0.011518566869199276, -0.008211996406316757, 0.011538977734744549, 0.019635312259197235, -0.03731117397546768, -0.000314668461214751, -0.017485361546278, -0.0222887322306633, -0.0006773876375518739, -0.032521411776542664, 0.03333784639835358, -0.024071287363767624, 0.021744441241025925, 0.04689070209860802, -0.005123142618685961, -0.010498019866645336, 0.016573673114180565, 0.02113211341202259, 0.0036059303674846888, 0.004956453572958708, -0.0010860314359888434, 0.01228057499974966, 0.00921893585473299, -0.03203154727816582, 0.02207101508975029, -0.016954677179455757, -0.04101235792040825, -0.02295549027621746, -0.02541840821504593, 0.03380049392580986, 0.004000541754066944, 0.009790441021323204, -0.023363707587122917, 0.01358687411993742, -0.0213498305529356, -0.0171860009431839, -0.00044351242831908166, -0.031650543212890625, -0.014614223502576351, 0.012015232816338539, -0.013001760467886925, 0.02789493463933468, 0.023935213685035706, -0.005286430008709431, -0.02571776881814003, -0.04416924715042114, -0.02294188179075718, 0.014410114847123623, 0.012477880343794823, 0.039597198367118835, -0.0030633399728685617, 0.005245608277618885, 0.00859300047159195, 0.01827458292245865, 0.00014117558021098375, -0.004065176472067833, 0.015457876026630402, 0.019771384075284004, -0.0057762921787798405, 0.0013641302939504385, 0.014968013390898705, -0.033555563539266586, 0.005711657926440239, -0.002374471165239811, -0.0035004739183932543, -0.027636395767331123, -0.025309549644589424, -0.006878482643514872, -0.004051568917930126, 0.030616391450166702, -0.01470947451889515, -0.009729208424687386, -0.0014814931200817227, -0.016886640340089798, -0.03910733759403229, 0.0072118607349693775, 0.013566463254392147, 0.04005984589457512, 0.01206285785883665, -0.029527807608246803, -0.01500883512198925, 0.042155370116233826, 0.0056130047887563705, -0.030834106728434563, 0.011974411085247993, 0.01756700500845909, -0.00840930175036192, 0.02558169513940811, -0.032603055238723755, -0.012586738914251328, -0.023513387888669968, 0.0006157296593300998, -0.005619808565825224, -0.022696951404213905, 0.018968554213643074, -0.012872491031885147, -0.03978770226240158, -0.013770571909844875, -0.0060790544375777245, 0.007279897574335337, 0.010423179715871811, -0.0007237374666146934, 0.03298405930399895, 0.021594760939478874, 0.01966252736747265, -0.034644145518541336, 0.005732068791985512, 0.015144907869398594, -0.029908811673521996, 0.031514473259449005, 0.023404529318213463, -0.00891957525163889, -0.011430119164288044, -0.0012807856546714902, -0.018818875774741173, -0.0025496650487184525, -0.011851944960653782, -0.011933588422834873, -0.007722134236246347, 0.012872491031885147, 0.014981620945036411, -0.008184782229363918, -0.03831811249256134, -0.019431203603744507, -0.004092391114681959, 0.013920252211391926, 0.008354872465133667, -0.03584158793091774, 0.005364671815186739, 0.006045036483556032, -0.034780219197273254, 0.02513265423476696, -0.023948822170495987, -0.02279220148921013, 0.0016345750773325562, 0.02024764008820057, -0.015104086138308048, -0.005905561614781618, 0.003997140098363161, 0.020941611379384995, 0.0099809430539608, -0.011430119164288044, -0.022343162447214127, 0.004082185216248035, -0.00830044411122799, 0.013117422349750996, -0.03146004304289818, 0.007449988275766373, -0.006198118440806866, -0.02024764008820057, -0.006701587699353695, 0.03861747309565544, 0.022057408466935158, 0.02344535104930401, -0.0015053058741614223, -0.022030193358659744, -0.011355279013514519, -0.018886910751461983, 0.005204786546528339, -0.0030038082040846348, -0.03453528881072998, 0.0006004214519634843, 0.02235676907002926, 0.006361405830830336, -0.0026789342518895864, 0.021172935143113136, -0.011042311787605286, -0.024874117225408554, -0.0005068713799118996, 0.014899976551532745, -0.009586332365870476, -0.012437058612704277, -0.004469993058592081, -0.015172122977674007, 0.008844735100865364, -0.0021482501178979874, -0.021322615444660187, -0.0035446977708488703, -0.0024816286750137806, -0.013675320893526077, -0.0004048167320434004, 0.0020104763098061085, -0.0052592153660953045, -0.01596134528517723, -0.027745254337787628, -0.01096747163683176, -0.005102731753140688, 0.030044885352253914, 0.002236697357147932, 0.01864198036491871, -0.00306844268925488, 0.001874403445981443, -0.01165463961660862, 0.007402362767606974, -0.008273229002952576, 0.006048438139259815, 0.006827455013990402, -0.014627831056714058, -0.041202858090400696, -0.0038678706623613834, 0.02374471165239811, -0.017648648470640182, -0.0007743395399302244, 0.011572996154427528, 0.003939309157431126, -0.03246698155999184, 0.005762685090303421, 0.010117016732692719, 0.003211319213733077, -0.005888552404940128, -0.006000812631100416, -0.0037386014591902494, 0.0014202604070305824, -0.0448768250644207, -0.004813577048480511, -0.015675591304898262, -0.018519515171647072, -0.013648106716573238, -0.03132396936416626, -0.017594220116734505, 0.02192133665084839, 0.011906374245882034, -0.0019985700491815805, 0.009912907145917416, 0.22838467359542847, -0.018587550148367882, -0.012613953091204166, 0.052932336926460266, 0.0012493188260123134, 0.006473665591329336, 0.024601971730589867, 0.025336764752864838, 0.004163829144090414, 0.030861321836709976, 0.0297183096408844, -0.008395695127546787, -0.009021629579365253, -0.0006680326187051833, 0.018233761191368103, -0.023853570222854614, -0.05500064417719841, -0.028602512553334236, -0.013158244080841541, -0.015212944708764553, 0.00466389674693346, -0.0006493226392194629, 0.01894134096801281, -0.014423721469938755, 0.04139336198568344, -0.0026006922125816345, 0.002444208599627018, 0.009593135677278042, 0.020220424979925156, -0.0036059303674846888, -0.022982703521847725, 0.005691247060894966, -0.006272958125919104, -0.023785533383488655, -0.004493806045502424, -0.007722134236246347, -0.008946789428591728, 0.003025919897481799, 0.009157702326774597, 0.04925836995244026, 0.00841610599309206, 0.010266696102917194, 0.007803777698427439, -0.027296213433146477, 0.015090478584170341, 0.0272417850792408, -0.016954677179455757, 0.0007807179936207831, -0.01064089685678482, 0.01081779133528471, -0.02369028329849243, -0.018778052181005478, 0.015539519488811493, 0.034508075565099716, 0.012797651812434196, -0.011634228751063347, -0.005313644651323557, -0.009797245264053345, -0.024275396019220352, 0.0109946858137846, -0.03516122326254845, 0.0034613530151546, -3.83502192562446e-05, 0.005589192267507315, 0.010151034221053123, 0.017811935395002365, -0.028303151950240135, -0.014396507292985916, -0.004228463862091303, -0.004885015077888966, 0.014995227567851543, -0.023663068190217018, -0.0014916985528543591, 0.009463866241276264, -0.011865552514791489, -0.017811935395002365, -0.0015138104790821671, 0.02876579947769642, 0.021758047863841057, 0.03940669819712639, 0.013273905962705612, 0.006861473433673382, -0.0045754495076835155, 0.00041544740088284016, -0.006028027273714542, -0.03301127254962921, 0.015498697757720947, 0.0014253631234169006, -0.02155393920838833, -0.031732186675071716, -0.010518430732190609, 0.020642250776290894, -0.02300991863012314, -0.00921893585473299, 0.008021494373679161, 0.0075588468462228775, 0.002012177137658, 7.250131602631882e-05, 0.002626206027343869, -0.027663610875606537, -0.027364250272512436, 0.06781870871782303, -0.015852486714720726, 0.03170497342944145, -0.004112801980227232, -0.00014138819824438542, 0.0015656881732866168, 0.01945841684937477, 0.0076064723543822765, -0.01271600741893053, -0.00044521334348246455, -0.023254849016666412, -0.0013836907455697656, -0.022669736295938492, -0.009382222779095173, -0.02111850678920746, 0.010355143807828426, 0.002542861271649599, 0.005582388490438461, -0.03137839958071709, 0.03853582963347435, -0.02760918065905571, -0.019540060311555862, 0.015838880091905594, 0.0099809430539608, -0.012355414219200611, -0.0032963647972792387, 0.0050925263203680515, 0.03480743616819382, -0.018778052181005478, 0.009742815978825092, -0.01372975017875433, -0.011967606842517853, -0.0064804693683981895, 0.010545645840466022, -0.01096747163683176, -0.0163967777043581, -0.004469993058592081, 0.0002027272857958451, -0.015117693692445755, -0.019567275419831276, -0.02389439195394516, 0.006296771112829447, 0.004487002268433571, 0.028684156015515327, -0.01257313136011362, 0.0031875064596533775, -0.022424805909395218, -0.010810988023877144, 0.005813712254166603, -0.009266560897231102, -0.0062185293063521385, -0.0006204071687534451, -0.0028694362845271826, 0.004806773271411657, 0.022030193358659744, -0.02243841253221035, -0.025241512805223465, -0.014015503227710724, -0.014069932512938976, -0.015539519488811493, -0.012083268724381924, 0.014151575975120068, 5.8468802308198065e-05, -0.014655046164989471, 0.006698186043649912, -0.17428210377693176, 0.028384795412421227, 0.006021223496645689, -0.026683885604143143, 0.026697492226958275, 0.012845276854932308, 0.01660088822245598, 0.018737230449914932, -0.022275125607848167, -0.004759147763252258, 0.004303304012864828, -0.017948009073734283, -0.004123007412999868, -0.00193903804756701, -0.01617906242609024, -0.02687438763678074, -0.019403988495469093, -0.016709744930267334, 0.005272822920233011, 0.024234574288129807, -0.007436381187289953, -0.024751652032136917, 0.002138044685125351, -0.02760918065905571, 0.0006233837339095771, -0.009144095703959465, 0.0003550651017576456, 0.012171716429293156, -0.017798328772187233, -0.005051704589277506, -0.013484818860888481, -0.014587009325623512, 0.03891683369874954, -0.00299530359916389, 0.02607155777513981, 0.001961149973794818, -0.023703889921307564, -0.0032215246465057135, -0.023472566157579422, 0.01533540990203619, 0.01500883512198925, 0.019921064376831055, 0.008844735100865364, 0.019648918882012367, -0.028901873156428337, 0.024289002642035484, 0.0006318882806226611, -0.016628101468086243, -0.017934400588274002, -0.014260434545576572, -0.009014826267957687, -0.02966388128697872, -0.006636952981352806, 0.012416647747159004, 0.011566191911697388, 0.009504688903689384, -0.018846089020371437, 0.015498697757720947, 0.005017686169594526, 0.0024544140323996544, -0.0028983517549932003, -9.83338977675885e-05, 0.01661449484527111, -0.0002674681891221553, -0.01719960756599903, -0.0053374576382339, -0.013906644657254219, 0.005568781401962042, -0.014954405836760998, 0.0008024045964702964, -0.002564973197877407, -0.00387127255089581, -0.005208188202232122, 0.005323850084096193, 0.006310378201305866, 0.003565108636394143, -0.0042726872488856316, -0.010219071060419083, -0.01533540990203619, 0.02083275280892849, -0.015253766439855099, 0.007722134236246347, -0.010729343630373478, -0.017526183277368546, -0.015294588170945644, 0.03009931370615959, 0.013648106716573238, 0.008341265842318535, 0.019853029400110245, -0.0031347782351076603, 0.01835622638463974, -0.002469722181558609, -0.017730291932821274, -0.04245472699403763, -0.003929103724658489, 0.010953864082694054, -0.006742409430444241, -0.0059565887786448, -0.012382629327476025, -0.0119131775572896, 0.024003250524401665, 0.003401821246370673, -0.011191992089152336, -0.007701723370701075, 0.010627289302647114, 0.018914125859737396, -0.030044885352253914, 0.01952645368874073, 0.016355955973267555, -0.01631513424217701, 0.008484141901135445, 0.010538842529058456, -0.01646481454372406, 0.016696138307452202, -0.00030722699011676013, 0.011191992089152336, -0.0021448482293635607, 0.005521155893802643, -0.006868277210742235, -0.0043611349537968636, 0.046945132315158844, 0.008259621448814869, 0.014981620945036411, 0.006538300309330225, -0.006470263935625553, 0.00322492653504014, -0.11832895129919052, 0.002017280086874962, -0.014627831056714058, 0.025513658300042152, -0.009062451310455799, 0.0024714230094105005, -0.014655046164989471, 0.0210504699498415, -0.035215653479099274, 0.010940257459878922, 0.01019866019487381, -0.028520869091153145, -0.015267373993992805, -0.012110483832657337, 0.02681995928287506, 0.00873587653040886, -0.00900121871381998, 0.0013607285218313336, -0.02222069539129734, 0.022492842748761177, -0.0020036727655678988, -0.01785275712609291, -0.009776834398508072, -0.006701587699353695, -0.022125445306301117, 0.002253706566989422, -0.005874945316463709, 0.002830315148457885, 0.02484690211713314, -0.002000270877033472, -0.01981220580637455, -0.00826642569154501, 0.014927191659808159, 0.004350929521024227, 0.001205095206387341, -0.009355008602142334, -0.020955218002200127, 0.015539519488811493, 0.02369028329849243, 0.006800240371376276, 0.019989101216197014, 0.015757236629724503, -0.016560066491365433, -0.026779135689139366, 0.010082998313009739, 0.005966794211417437, -0.01340317539870739, -0.004418965894728899, -0.018342619761824608, -0.00679343705996871, -0.008803913369774818, 0.005800105165690184, -0.03883519023656845, 0.004582253284752369, 0.037773821502923965, -0.015580341219902039, 0.01143692247569561, 0.005633416119962931, -0.030779678374528885, -0.01836983487010002, -0.008334461599588394, -0.0006106268847361207, -0.020274855196475983, -0.020451748743653297, 0.01358687411993742, 0.0038984871935099363, -0.007674508728086948, -0.015389839187264442, 0.017172394320368767, 0.004793166182935238, 0.007245879154652357, 0.038426972925662994, -0.017308466136455536, 0.014695867896080017, -0.011382494121789932, 0.0036773686297237873, -0.020138781517744064, -0.012348610907793045, 0.019798599183559418, -0.007130217272788286, -0.006055241916328669, -0.02149951085448265, -0.000809208198916167, -0.02046535722911358, 0.005065311677753925, 0.019036591053009033, 0.01815211772918701, 0.0032011137809604406, 0.019853029400110245, -0.024425076320767403, -0.02163558267056942, -0.004765951540321112, 0.0187236238270998, 0.017104357481002808, -0.01777111366391182, 0.022383984178304672, -0.02389439195394516, -0.00202238280326128, 0.025527266785502434, 0.014627831056714058, -0.03701181337237358, -0.02046535722911358, -0.04634641110897064, 0.02499658241868019, -0.0034681567922234535, 0.007096198853105307, -0.019784992560744286, -0.010157838463783264, -0.011940392665565014, 0.0300176702439785, 0.009640761651098728, 0.0033848120365291834, -0.016451207920908928, -0.0009839767590165138, -0.010178249329328537, -0.015376231633126736, -0.020805537700653076, 0.011137562803924084, 0.010879023931920528, 0.009096469730138779, 0.006545104086399078, -0.00790583249181509, 0.016042988747358322, -0.007599668577313423, 0.004238669294863939, 0.01974417082965374, -0.008586197160184383, -0.0001342656323686242, -0.018954947590827942, 0.015022442676126957, 0.01326029933989048, -0.02797657810151577, 0.00918491743505001, -0.020710287615656853, -0.0023591630160808563, 0.012232949025928974, 0.007933046668767929, -0.007279897574335337, -0.012743222527205944, 0.01581166498363018, 0.019254308193922043, 0.019689740613102913, -0.00998774729669094, -0.027595574036240578, -0.004980266094207764, -0.020138781517744064, -0.014968013390898705, 0.006075652781873941, -0.022683342918753624, 0.01034153625369072, 0.019036591053009033, 0.002267313888296485, 0.017866365611553192, 0.01049121655523777, 0.017512574791908264, -0.04014148935675621, 0.002008775481954217, -0.020274855196475983, -0.005082320887595415, -0.018233761191368103, 0.059980910271406174, -0.023867176845669746, 0.021363437175750732, -0.012185323983430862, -0.0005536464159376919, -0.016886640340089798, 0.0036773686297237873, -0.005592593923211098, 0.018628373742103577, 0.004973462782800198, 0.024506719782948494, -0.03812761232256889, -0.037202317267656326, 0.015104086138308048, 0.01533540990203619, -0.0047863624058663845, 0.004973462782800198, 0.02215266041457653, 0.011879160068929195, -0.0028507262468338013, 0.009076058864593506, 0.01369573175907135, 0.013614088296890259, -0.0022264919243752956, -0.017662255093455315, 0.02628927491605282, 0.014981620945036411, 0.017485361546278, 0.010770166292786598, 0.0025700759142637253, -0.02441146969795227, 0.0035106795839965343, -0.008599803782999516, 0.018260976299643517, -0.010865417309105396, -0.0029102580156177282, 0.004728531464934349, 0.01616545394062996, -0.007967065088450909, -0.007034966256469488, -0.004769353196024895, 0.03148725628852844, -0.00031977120670489967, 0.009280168451368809, 0.01223975233733654, -0.02462918497622013, -0.015131300315260887, -0.009416241198778152, -0.012722811661660671, -0.013219477608799934, 0.00043139344779774547, 0.013294316828250885, 0.011130758561193943, -0.009708797559142113, 0.0255680885165</t>
  </si>
  <si>
    <t>19/04/2023 11:04:37</t>
  </si>
  <si>
    <t>nbaserga@fi.uba.ar</t>
  </si>
  <si>
    <t>Nicolás</t>
  </si>
  <si>
    <t>Baserga</t>
  </si>
  <si>
    <t>Le avisaría a mi jefe que los requerimientos indicados no podrían alcanzarse dado que el compuesto W del colesterol es 6, incompatible con los máximos de los productos</t>
  </si>
  <si>
    <t>https://drive.google.com/open?id=1Ep-ihFiQrzRE3MoTj-lRkVT1zAnlVILn</t>
  </si>
  <si>
    <t>[-0.0004569038574118167, -0.007002437021583319, -0.010821947827935219, -0.02312241680920124, -0.00826876237988472, 0.0329381488263607, -0.02104153484106064, -0.008515181951224804, -0.0038023984525352716, -0.013169783167541027, 0.022369466722011566, 0.021233195438981056, 0.010746653191745281, -0.0054999589920043945, -0.010623442940413952, 0.013395668938755989, 0.001392102218233049, -0.004079621285200119, 0.01598992384970188, -0.018467815592885017, -0.003840046003460884, 0.0013099622447043657, 0.014128083363175392, -0.02043917588889599, -0.004261013586074114, -0.00432604132220149, 0.030994167551398277, -0.025928866118192673, -0.004339731298387051, -0.01713988371193409, 0.05325411260128021, 0.003887960920110345, -0.011273717507719994, 0.007714317180216312, -0.012937053106725216, -0.03499164804816246, -0.01785176433622837, -0.015428634360432625, 0.016551215201616287, -0.004791501443833113, 0.015250664204359055, 0.0185773354023695, 0.02642170712351799, 4.764763070852496e-05, -0.03096678853034973, 0.03707252815365791, -0.0272704865783453, 0.022725405171513557, -0.030665608122944832, 0.013998028822243214, 0.0133272185921669, 0.0010190496686846018, -0.014607233926653862, -0.01839936524629593, 0.013881663791835308, -0.016386933624744415, -0.01467568427324295, 0.007960736751556396, 0.015236973762512207, -0.011554363183677197, -0.00024684786330908537, 0.0005989376804791391, -0.007652712054550648, 0.004695671144872904, -0.009035401977598667, 0.00886427704244852, -0.005825096741318703, -0.0040351287461817265, -0.008727377280592918, -0.00035807915264740586, 0.010746653191745281, -0.004288393538445234, -0.021356405690312386, -0.0007923089433461428, 0.015168524347245693, -0.009322892874479294, -0.0011722065974026918, 0.0020278317388147116, -0.007550037000328302, -0.008008652366697788, 0.03197984769940376, -0.014976863749325275, -0.02888590842485428, 0.014949483796954155, 0.02750321663916111, 0.005801138933748007, 0.02152068540453911, 0.016345864161849022, -0.009938942268490791, -0.02361525595188141, -0.01419653370976448, 0.022451605647802353, 0.006779974326491356, -0.007693781983107328, -0.02336883544921875, 0.005321988835930824, 0.020165374502539635, 0.025299126282334328, 0.0010934890015050769, -0.0010943446541205049, -0.022314704954624176, -0.015456014312803745, -0.05470525473356247, -0.010260657407343388, -0.02888590842485428, -0.024655696004629135, 0.0029193933587521315, -0.004654601216316223, 0.015209593810141087, -0.017769625410437584, 0.001998740481212735, 0.02883114665746689, 0.03030966781079769, 0.008576787076890469, -0.009644607082009315, -0.012012978084385395, 0.022328395396471024, 0.010281193070113659, 0.00034246398718096316, -0.04638173058629036, 0.00692029669880867, 0.011376393027603626, 0.011615968309342861, -0.034471429884433746, 0.00848095677793026, 0.009172302670776844, -0.001841305522248149, 0.005277496296912432, -0.029132327064871788, 0.019015414640307426, 0.0063179368153214455, 0.01419653370976448, 0.014922103844583035, 0.008932727389037609, -0.0031914820428937674, 0.027174657210707664, -0.02072666585445404, 0.01593516394495964, 0.004907866474241018, -0.028119267895817757, 0.0033694521989673376, 0.024587245658040047, -0.006372696720063686, 0.011889767833054066, -0.009117542766034603, 0.040056951344013214, -0.0003180786734446883, 0.015510774217545986, -0.021671276539564133, -0.0043944912031292915, -0.013854283839464188, -0.016701804473996162, 0.030665608122944832, -0.006797086913138628, 0.0016872929409146309, 0.00579429417848587, -0.005376748740673065, 0.024313446134328842, -0.0335405096411705, 0.013340908102691174, 0.040960490703582764, -0.03762013092637062, 0.0056471265852451324, 0.018604714423418045, 0.03978314995765686, 0.023930126801133156, 0.008405662141740322, -0.0003931598039343953, -0.00014224769256543368, 0.0012355227954685688, 0.02043917588889599, 0.01401856355369091, -0.0023837718181312084, 0.02924184687435627, 0.01570243388414383, -0.00952824205160141, 0.0019730718340724707, 0.006619116757065058, -0.016578594222664833, -0.020083235576748848, -0.013956958428025246, -0.0066978344693779945, 0.03961887210607529, -0.0029809982515871525, -0.014251293614506721, -0.01404594350606203, 0.028119267895817757, -0.011273717507719994, 0.04115214943885803, -0.0015281466767191887, -0.004514278843998909, 0.0323357880115509, 0.005462311208248138, -0.047367412596940994, -0.6115598678588867, -0.007947047241032124, 0.011615968309342861, 0.0010455739684402943, 0.025655066594481468, 0.0455329529941082, 0.02335514687001705, 0.013587328605353832, -0.005150863900780678, -0.021192125976085663, -0.008412507362663746, -0.002142485463991761, 0.004928401205688715, -0.022684335708618164, 0.020822495222091675, -0.02744845673441887, 0.011362702585756779, -0.019549325108528137, 0.006157079245895147, 0.02432713657617569, -0.031788188964128494, -0.0082413824275136, -0.03014538809657097, 0.016208963468670845, 0.00024085849872790277, 0.011376393027603626, 0.020055854693055153, -0.004705938510596752, -0.01605837419629097, 0.02677764743566513, -0.026161596179008484, 0.028119267895817757, -0.004634066019207239, 0.013792678713798523, 0.032445307821035385, -0.04421871155500412, 0.019617775455117226, 0.024669386446475983, 0.027612736448645592, 0.013039728626608849, -0.0062152617610991, -0.020836185663938522, 0.0035799359902739525, -0.01772855408489704, -0.01138323824852705, 0.021301645785570145, 0.031487006694078445, -0.008877967484295368, 0.005667661316692829, 0.019686225801706314, 0.003597048344090581, -0.03080250881612301, -0.011869233101606369, 0.024354515597224236, 0.012622183188796043, 0.01158858835697174, 0.01555184368044138, -0.031158447265625, -0.0005754079902544618, 0.004942091181874275, -0.0079402020201087, 0.010897242464125156, -0.01345042884349823, -0.03389644995331764, -0.02731155790388584, 0.03551186993718147, -0.03121320903301239, 0.013005503453314304, 0.038249868899583817, 0.006810776889324188, -0.0023290119133889675, -0.0020894368644803762, -0.01653752475976944, 0.01156120840460062, 0.016332173720002174, 0.01994633488357067, 0.02168496511876583, -0.0009942365577444434, 0.013861129060387611, 0.04002957046031952, 0.0001699485583230853, -0.020001094788312912, -0.013416203670203686, 0.003372874576598406, 0.014881033450365067, -0.020055854693055153, -0.03381430730223656, -0.01749582402408123, 0.0004363688640296459, -0.018235085532069206, 0.009774662554264069, 0.015948854386806488, 0.010685048066079617, -0.017879145219922066, 0.022547435015439987, -0.003840046003460884, -0.009206527844071388, 0.01371738314628601, 0.015100074000656605, -0.009959477931261063, -0.011787093244493008, -0.019905265420675278, -0.007563726976513863, -0.013238233514130116, 0.010274347849190235, 0.03540235012769699, -0.011198422871530056, 0.007016126997768879, 0.035374969244003296, -0.017769625410437584, 0.009685677476227283, 0.015688743442296982, -0.024847356602549553, -0.005328834056854248, -0.003672343445941806, -0.03469046950340271, -0.02150699496269226, 0.0013758454006165266, -0.013731073588132858, -0.015059003606438637, 0.01690715365111828, 0.011615968309342861, 0.0317608080804348, 0.007714317180216312, -0.01738630421459675, 0.0019422692712396383, 0.008111326955258846, -0.012841223739087582, -0.009103852324187756, 0.0030374694615602493, -0.00161456479690969, -0.006889494135975838, 0.02959778718650341, -0.015305424109101295, 0.024354515597224236, 0.010999917984008789, 0.040768831968307495, 0.003372874576598406, 0.0010729540372267365, -0.0419187918305397, -0.005739533808082342, -0.018727924674749374, -0.0155792236328125, 0.018727924674749374, 0.010096377693116665, -0.03291076794266701, 0.018768994137644768, 0.015853025019168854, -0.009877337142825127, 0.009124387055635452, -0.011992443352937698, -0.02078142575919628, -0.027845466509461403, 0.02774963714182377, 0.015360184013843536, -0.004315773490816355, -0.016441693529486656, -0.017399994656443596, -0.016428004950284958, 0.011732333339750767, 0.003025490790605545, 0.012567423284053802, -0.00414807116612792, 0.016619663685560226, -0.003946143668144941, -0.014456643722951412, 0.04857213422656059, -0.0047778114676475525, 0.0002787199045997113, -0.0013861128827556968, 0.02198614552617073, -0.013799523934721947, 0.0032633545342832804, -0.0018259042408317327, -0.023533117026090622, 0.01742737367749214, 0.00238034944050014, 0.005267228931188583, -0.009083317592740059, 0.013532568700611591, 0.014757824130356312, -0.0015435479581356049, -0.016619663685560226, 0.013539413921535015, 0.02049393579363823, -0.018070803955197334, 0.0072762370109558105, 0.023519426584243774, -0.03061084821820259, 0.011643348261713982, 0.0245598666369915, -0.006126276683062315, -0.006886071991175413, -0.006109164096415043, 0.014538783580064774, -0.020274896174669266, -0.00841935258358717, -0.0030460257548838854, -0.0007118801586329937, 0.009411877021193504, 0.022027214989066124, -0.020452864468097687, 0.026408016681671143, -0.015839334577322006, 0.04060455039143562, -0.0003377580433152616, 0.029460888355970383, -0.015675054863095284, 0.035977330058813095, 0.033951207995414734, -0.004339731298387051, -0.010301727801561356, -0.013087643310427666, -0.01581195369362831, 0.0263532567769289, 0.00708457687869668, -0.0008136995602399111, -0.0065848915837705135, 0.014401883818209171, -0.005489691626280546, -0.035621389746665955, -0.014415573328733444, 0.0218629352748394, -0.034717850387096405, 0.009897872805595398, 0.0032821784261614084, 0.011711797676980495, 0.014073323458433151, 0.0023255893029272556, -0.01449771411716938, -0.01447033416479826, -0.02672288753092289, -0.009925252757966518, 0.012635873630642891, -0.005691619124263525, 8.845025877235457e-05, 0.013217698782682419, -0.022383155301213264, 0.0407414510846138, -0.009973167441785336, 0.00035765135544352233, 0.03811296820640564, 0.00026396039174869657, -0.013080798089504242, 0.011273717507719994, -0.010657668113708496, 0.021657586097717285, 0.004983161110430956, -0.010568683035671711, 0.0039427210576832294, 0.009630917571485043, 0.004517700988799334, -0.015497083775699139, -0.00587301142513752, 0.011629657819867134, -0.031541768461465836, 0.021233195438981056, 0.012498972937464714, 0.018591023981571198, 0.008070257492363453, 0.015291733667254448, 0.005941461771726608, 0.00035594007931649685, 3.8556612707907334e-05, 0.02438189648091793, -0.030419187620282173, -0.012827533297240734, -0.021342715248465538, -0.004233633633702993, -0.007666402030736208, -0.008919036947190762, -0.017988665029406548, 0.02654491737484932, -0.03679873049259186, 0.014073323458433151, 0.007283081766217947, 0.032801248133182526, -0.004534813575446606, 0.009863647632300854, 0.0113900825381279, -0.002525805728510022, 0.004788078833371401, 0.01863209530711174, 0.010917778126895428, -0.001334775355644524, 0.02210935577750206, -0.021548066288232803, 0.014264984056353569, -0.008172932080924511, 0.043534211814403534, 0.0034875283017754555, -0.009583002887666225, -0.01792021468281746, 0.005784026347100735, -0.022259945049881935, -0.011698108166456223, 0.02629849687218666, -0.01683870516717434, -0.033759549260139465, -0.003932453691959381, 0.009083317592740059, 0.013607863336801529, 0.030419187620282173, 0.0022400268353521824, 0.04925663396716118, 0.014059633947908878, -0.019521944224834442, -0.018727924674749374, -0.006393231451511383, -0.02684609778225422, 0.008439887315034866, 0.001473386655561626, -0.007864907383918762, 0.007324151694774628, -0.0016359554138034582, -0.0109314676374197, -0.01671549491584301, -0.016263723373413086, 0.0007097411435097456, -0.001401514164172113, 0.025011636316776276, -0.02491580694913864, -0.007413136772811413, -0.015770884230732918, 0.0049728937447071075, 0.002871478209272027, 0.0029895545449107885, -0.010794567875564098, 0.019823124632239342, 0.004219943657517433, -0.055088575929403305, -0.008569941855967045, 0.0188785158097744, -0.019029105082154274, 0.016030993312597275, -0.005753223784267902, 0.020466554909944534, 0.01616789400577545, -0.005845631472766399, -0.01419653370976448, -0.011198422871530056, -0.01845412515103817, -0.006191303953528404, -0.001620554132387042, -0.014579853974282742, -0.022971825674176216, 0.004835993982851505, 0.015100074000656605, -0.0062460643239319324, 0.004883908666670322, 0.022301016375422478, 0.03679873049259186, -0.00486679608002305, -0.018659474328160286, 0.0038674259558320045, 0.004456096328794956, 0.017098814249038696, 0.027516907081007957, -0.01237576361745596, 0.004801768809556961, 0.010643977671861649, -0.005541028920561075, 0.021233195438981056, -0.014333433471620083, 0.0009300645906478167, -0.013943268917500973, 0.020932015031576157, 0.012656408362090588, 0.002002163091674447, -0.0015435479581356049, -0.011143662966787815, 0.015784574672579765, -0.028968047350645065, -0.04189141094684601, 0.05549927428364754, -0.02060345560312271, -0.024724146351218224, -0.004729896318167448, -0.015565534122288227, -0.004877063911408186, 0.02995372749865055, 0.011965063400566578, -0.015373874455690384, 0.00708457687869668, -0.004702516365796328, -0.012060892768204212, 0.0011251472169533372, -0.012389453127980232, -0.027900226414203644, 0.016523834317922592, -0.02929660677909851, -0.000808565819170326, 0.007933356799185276, -0.02546340599656105, 0.007769077084958553, 0.01756427437067032, -0.033704787492752075, 0.006003066431730986, 0.01582564413547516, -0.007296771742403507, -0.009740437380969524, -0.02959778718650341, -0.012724858708679676, 0.009295511990785599, -0.014223913662135601, -0.00603729160502553, 0.00845357682555914, -0.01923445425927639, 0.007200941909104586, 0.006793664302676916, -0.0022246255539357662, -0.021890316158533096, -0.02295813523232937, -0.008289297111332417, 0.0043020835146307945, 0.006365851499140263, 0.025148537009954453, 0.011280562728643417, 0.002566875657066703, -0.005982531700283289, 0.004267858806997538, 0.03460833057761192, -0.003225706983357668, -0.027900226414203644, -0.020932015031576157, -0.01772855408489704, 0.00012481432349886745, -0.010787722654640675, 0.015264353714883327, 0.007550037000328302, -0.026736576110124588, -0.01449771411716938, -0.019918955862522125, 0.022314704954624176, 0.029214467853307724, 0.006338471546769142, 0.005804561544209719, -0.020480245351791382, -0.0013724229065701365, 0.024518797174096107, -0.0062768664211034775, 0.02798236720263958, -0.003857158590108156, -0.01964515447616577, 0.025449717417359352, -0.004031706135720015, 0.047531694173812866, 0.015195904299616814, -0.029132327064871788, -0.007543191779404879, 0.017810694873332977, -0.02498425729572773, -0.011937683448195457, -0.020179064944386482, -0.0016513566952198744, 0.009877337142825127, -0.0006896339473314583, -0.002655860735103488, -0.025490786880254745, -0.01327245868742466, -0.01689346507191658, 0.02336883544921875, -0.0115338284522295, -0.020288584753870964, -0.032089367508888245, -0.0036346958950161934, -0.008501492440700531, -0.02883114665746689, -0.002712331945076585, -0.042986612766981125, -0.004168605897575617, -0.005233003757894039, -0.023806916549801826, 0.01327245868742466, -0.008590477518737316, 0.018166635185480118, -0.009555622935295105, -0.02924184687435627, -0.002568586962297559, -0.007399446796625853, -0.003391698468476534, 0.006903184112161398, 0.022259945049881935, 0.04219258949160576, 0.028858527541160583, -0.04087835177779198, -0.006721791811287403, -0.014757824130356312, -0.006057826802134514, -0.004124113358557224, -0.018194014206528664, 0.01852257549762726, -0.03362264856696129, 0.026408016681671143, 0.039043888449668884, 0.0032770445104688406, 0.017098814249038696, -0.007748541887849569, 0.006721791811287403, 0.005239848978817463, 0.004904443863779306, 0.011882923543453217, -0.014401883818209171, 0.008494647219777107, 0.010712428018450737, -0.004079621285200119, 0.02642170712351799, -0.0034225007984787226, 0.01227993331849575, -0.0173726137727499, 0.02750321663916111, 0.0167839452624321, 0.014484023675322533, -0.0014408729039132595, 0.0341702476143837, -0.020932015031576157, 0.025600306689739227, -0.006427456624805927, 0.0011345590464770794, 0.012245708145201206, -0.020343344658613205, -0.010329107753932476, 0.0001596810616319999, 0.03266434744000435, -0.005582098849117756, 0.0025480519980192184, 0.009247597306966782, -0.026408016681671143, -0.012498972937464714, 0.020206445828080177, 0.0061707692220807076, -0.009281822480261326, 0.01653752475976944, -0.023642636835575104, -0.0062426417134702206, -0.015921473503112793, 7.208642637124285e-05, -0.01850888505578041, -0.0062152617610991, 0.024696767330169678, -0.039098650217056274, 0.018139254301786423, -0.028502587229013443, -0.021233195438981056, -0.005219313781708479, -0.027243107557296753, 0.019823124632239342, -0.03359526768326759, 0.022478986531496048, 0.04829833284020424, 0.010479697957634926, -0.023409906774759293, 0.0006109164096415043, 0.004308928735554218, -0.0014306054217740893, -0.002938217017799616, 0.026134217157959938, 0.0004149782471358776, 0.005849054083228111, -0.018002355471253395, 0.024765215814113617, -0.012875447981059551, -0.050050653517246246, -0.009295511990785599, -0.013703693635761738, 0.0209730863571167, -0.004476631060242653, 0.01078087743371725, -0.02480628713965416, -0.008220846764743328, -0.01222517341375351, 0.006797086913138628, -0.01135585829615593, -0.04408181086182594, -0.004339731298387051, 0.03578566759824753, -0.03326670825481415, -0.005671083927154541, 0.0323631688952446, -0.024778906255960464, -0.02402595616877079, -0.050598252564668655, -0.001925156801007688, 0.023396216332912445, 0.01742737367749214, 0.04755907133221626, -0.005253538955003023, -0.0049557811580598354, 0.010650822892785072, 0.003898228518664837, -0.023450976237654686, -0.0024624892976135015, 0.01467568427324295, 0.02127426490187645, -0.014867343939840794, -0.0074747418984770775, 0.01399118360131979, -0.03110368736088276, 0.005688196513801813, -0.009199682623147964, -0.004935246426612139, -0.03192508965730667, -0.019973715767264366, -0.0029142594430595636, 0.00041604775469750166, 0.024943185970187187, -0.015182213857769966, -0.017865454778075218, -0.016934534534811974, -0.01563398353755474, -0.03564877063035965, -0.012492128647863865, 0.01051392313092947, 0.05560879409313202, 0.007043506950139999, -0.034416668117046356, -0.020658215507864952, 0.02720203623175621, 0.007200941909104586, -0.02828354761004448, 0.006016756407916546, 0.025928866118192673, 0.003227418288588524, 0.02713358774781227, -0.04030337184667587, -0.0005428941803984344, -0.03389644995331764, 0.0036654984578490257, -0.0012389452895149589, -0.011184733361005783, 0.026818716898560524, -0.0027054869569838047, -0.018960654735565186, -0.011328478343784809, -0.007228321861475706, -0.008350902236998081, 0.013306683860719204, -0.010808257386088371, 0.027612736448645592, 0.018125563859939575, 0.020069545134902, -0.028201406821608543, -0.00690660672262311, 0.01948087476193905, -0.028365686535835266, 0.016099443659186363, 0.026052076369524002, -0.014415573328733444, -0.0007285648607648909, 0.0248610470443964, 0.0039632562547922134, -0.012786462903022766, -0.0029108370654284954, -0.007515811827033758, 0.0005215035635046661, 0.023943815380334854, 0.008515181951224804, -0.02012430503964424, -0.02858472801744938, -0.013950113207101822, -0.0088368970900774, 0.019083864986896515, 0.016825014725327492, -0.041425950825214386, 0.022670645266771317, -9.620436321711168e-05, -0.02445034682750702, 0.020329656079411507, -0.026449086144566536, -0.005376748740673065, -0.016811324283480644, 0.04276756942272186, -0.00839197263121605, 0.00967883225530386, 0.0009078183793462813, 0.022013526409864426, 0.022013526409864426, -0.022875996306538582, -0.04008433222770691, 0.010561837814748287, -0.014976863749325275, -0.006444569211453199, -0.040960490703582764, 0.023095035925507545, -0.008830051869153976, -0.0020860142540186644, -0.009555622935295105, 0.030227527022361755, 0.01641431450843811, 0.01838567480444908, -0.004103578627109528, -0.0293513685464859, -0.012574268504977226, -0.03630588948726654, 0.03014538809657097, 0.007296771742403507, -0.028666866943240166, -0.020576074719429016, 0.024108096957206726, 0.000478722300613299, -0.01299865823239088, 0.00791282206773758, -0.0028851681854575872, -0.022492675110697746, -0.001626543584279716, 0.00647194916382432, -0.00029925492708571255, -0.03529283031821251, 0.0005386160919442773, -0.015729814767837524, 0.005849054083228111, 0.015264353714883327, -0.021370096132159233, -0.016154203563928604, -0.019152315333485603, -0.02252005599439144, 0.001848150510340929, -0.008549407124519348, -0.003314692061394453, -0.0033044246956706047, -0.03898913040757179, -0.021137366071343422, -0.00414807116612792, 0.01646907441318035, -0.0025702982675284147, 0.023067656904459, -0.004428716376423836, -0.01598992384970188, 0.00133990915492177, 0.01598992384970188, -0.012991813011467457, 0.016496453434228897, -0.006345316767692566, -0.009719902649521828, -0.01731785386800766, 0.004623798653483391, 0.0020979931578040123, -0.029406128451228142, 0.007289926987141371, 0.010452318005263805, -0.0013099622447043657, -0.011239493265748024, 0.01792021468281746, 0.0158804040402174, 0.004185718484222889, 0.007714317180216312, -0.010288037359714508, 0.025312816724181175, 0.0023101880215108395, -0.039810530841350555, -0.014388193376362324, -0.027366317808628082, -0.027722258120775223, -0.01159543264657259, -0.0341428704559803, -0.008973797783255577, 0.029515648260712624, -0.011903458274900913, -0.022273635491728783, 0.013491498306393623, 0.18103660643100739, -0.010021083056926727, -0.002592544537037611, 0.06308353692293167, 0.009507707320153713, -0.0014896434731781483, 0.02049393579363823, 0.02288968674838543, -0.003607315942645073, 0.0383320115506649, 0.01742737367749214, -0.026462776586413383, -0.0013005502987653017, 0.006821044255048037, 0.016332173720002174, -0.0005809694994240999, -0.05462311580777168, -0.023930126801133156, -0.019631465896964073, -0.0021082605235278606, 0.01054130308330059, 0.006571201607584953, 0.020466554909944534, -0.028310926631093025, 0.03887961059808731, 0.005801138933748007, 0.000663109531160444, 0.01882375404238701, 0.010534457862377167, 0.023683706298470497, -0.020822495222091675, -0.0049010212533175945, -0.03545710816979408, -0.01084932778030634, -0.0034738383255898952, 0.002058634301647544, -0.008029187098145485, 0.00264388183131814, -0.0008932727505452931, 0.02360156551003456, -0.0018977767322212458, 0.01243736781179905, 0.003247953252866864, -0.03288338705897331, 0.00952824205160141, 0.021712346002459526, -0.015921473503112793, 0.003167524468153715, 0.0014425840927287936, 0.011855542659759521, -0.029707306995987892, -0.02924184687435627, 0.026449086144566536, 0.018166635185480118, 0.013169783167541027, -0.007844371721148491, -0.00862470269203186, -0.01225255336612463, -0.03808559104800224, 0.005968841724097729, -0.03247268870472908, -0.007173561956733465, -0.006756016984581947, -0.005489691626280546, 0.007577416952699423, 0.028064507991075516, -0.03080250881612301, -0.01671549491584301, 0.010945158079266548, 0.0063898093067109585, 0.010568683035671711, -0.003990636207163334, -0.023505736142396927, 0.039098650217056274, -0.009008022025227547, -0.022725405171513557, -0.006639651954174042, 0.02888590842485428, 0.019439805299043655, 0.017098814249038696, 0.01197875291109085, -0.0013767009368166327, -0.008830051869153976, 0.036634448915719986, 0.00022139302745927125, -0.043342553079128265, 0.013258768245577812, 0.004291816148906946, -0.029625168070197105, -0.004247323609888554, 0.010945158079266548, 0.006992169190198183, -0.0038126660510897636, -0.020822495222091675, 0.002132218098267913, 0.0032154396176338196, -0.02445034682750702, 0.00499000633135438, -0.0004376523138489574, -0.018919585272669792, -0.04241163283586502, 0.06122169643640518, -0.005595788825303316, 0.02599731646478176, -0.03570352867245674, 0.008912192657589912, 0.0027140432503074408, 0.012464748695492744, 0.0002094142691930756, -0.016017304733395576, -0.03277386724948883, -0.026750266551971436, 0.0021784217096865177, -0.015688743442296982, -0.008214002475142479, 0.009781507775187492, 0.015497083775699139, 0.004610108677297831, 0.00934342760592699, -0.015675054863095284, 0.04087835177779198, -0.005373326595872641, -0.016578594222664833, 0.004137803800404072, 0.008083947002887726, -0.009117542766034603, -0.017167264595627785, 0.007522657047957182, 0.03337622806429863, -0.017468445003032684, 0.011095748282968998, -0.008042877539992332, -0.007461051922291517, -0.01965884491801262, -0.01611313410103321, -0.00017390582070220262, -0.014484023675322533, -0.004651178605854511, 0.002340990584343672, -0.023108726367354393, -0.004729896318167448, 0.00014609801291953772, 0.012772773392498493, 0.0003467421338427812, 0.02084987610578537, -0.011547517962753773, 0.021465925499796867, -0.025134846568107605, 0.002356391865760088, -0.0058832792565226555, -0.007769077084958553, 0.007981272414326668, -0.023464666679501534, -0.012629028409719467, 0.0036689210683107376, 0.009432412683963776, -0.02379322610795498, -0.004627221263945103, -0.021958766505122185, -0.008172932080924511, -0.023286696523427963, 0.012444213032722473, 0.0383593887090683, -0.00443213852122426, -0.016633354127407074, 0.006903184112161398, -0.17358924448490143, 0.0176737941801548, 0.015675054863095284, -0.010938312858343124, 0.046135313808918, 0.013457273133099079, 0.017208334058523178, 0.018782684579491615, -0.023587876930832863, -0.01434712391346693, 0.0010558415669947863, -0.044492512941360474, -0.016605975106358528, 0.008556252345442772, -0.01159543264657259, -0.024313446134328842, -0.02709251642227173, -0.010643977671861649, 0.008282451890408993, 0.03488212823867798, 0.005058456212282181, -0.006516441702842712, 0.0029912658501416445, -0.027996057644486427, -0.0020175643730908632, -0.012190948240458965, 0.013648933731019497, 0.004661446437239647, -0.006862114183604717, -0.0014460065867751837, -0.01917969435453415, -0.008022341877222061, 0.03636065125465393, 0.006396654061973095, 0.04030337184667587, 0.012273088097572327, -0.020480245351791382, -0.01294389832764864, 0.0012449347414076328, 0.031733427196741104, 0.021767105907201767, 0.021233195438981056, 0.009589847177267075, 0.01312186848372221, -0.01845412515103817, 0.03641540929675102, -0.018768994137644768, -0.010856173001229763, -0.006557511631399393, -0.02569613605737686, 0.004182295873761177, -0.01852257549762726, -0.004870218690484762, 0.020589765161275864, -0.01893327571451664, 0.011965063400566578, -0.009446102194488049, 0.011930838227272034, 0.013368288055062294, 0.02523067593574524, -0.007522657047957182, -0.004216521047055721, 0.01804342493414879, -0.01156805269420147, -0.010746653191745281, -0.016797633841633797, -0.014579853974282742, -0.007988116703927517, -0.004688826389610767, 0.005363058764487505, -0.003775018500164151, -0.02168496511876583, -0.011143662966787815, -0.011239493265748024, 0.02809188701212406, -0.006424034014344215, -0.008597321808338165, 0.0029775758739560843, 0.02145223505795002, 0.013039728626608849, -0.020507626235485077, 0.0046854037791490555, -0.008693152107298374, 0.0012081428430974483, -0.007652712054550648, 0.04859951138496399, 0.009432412683963776, -0.012779618613421917, 0.0034806833136826754, -0.00839197263121605, 0.02888590842485428, -0.0028594995383173227, -0.02079511620104313, -0.04063193127512932, 0.007988116703927517, 0.0203707255423069, -0.0010524190729483962, 0.0017728554084897041, -0.017933905124664307, -0.014853653497993946, 0.006068094167858362, 0.004562193527817726, -0.03989266976714134, -0.0008136995602399111, 0.024943185970187187, 0.018481504172086716, -0.018317224457859993, 0.011732333339750767, 0.031842947006225586, -0.024778906255960464, 0.023478355258703232, 0.000657547963783145, 0.0006810776540078223, 0.022574815899133682, 0.008049721829593182, 0.020179064944386482, -0.01593516394495964, -0.0014596966793760657, 0.009822577238082886, -0.017208334058523178, 0.04769597202539444, -0.012813843786716461, 0.015346493571996689, 0.01057552732527256, -0.0013339197030290961, 0.0112326480448246, -0.10853435099124908, -0.008104481734335423, 0.013053418137133121, 0.03540235012769699, -0.008378282189369202, 0.020220134407281876, 0.0029963995330035686, 0.011369547806680202, -0.04301398992538452, 0.015291733667254448, -0.004018016159534454, -0.017345234751701355, -0.01593516394495964, -0.008611012250185013, 0.021109985187649727, 0.012019823305308819, -0.016345864161849022, -0.0004449251282494515, -0.025600306689739227, 0.008946416899561882, -0.000738832401111722, -0.0242586862295866, -0.010178517550230026, -0.0023358569014817476, -0.024313446134328842, 0.0061536566354334354, 0.00037155524478293955, 0.02294444665312767, 0.04175451025366783, -0.005020808894187212, -0.020096926018595695, -0.009986857883632183, 0.008542561903595924, 0.00726254703477025, -0.00985680241137743, 0.004928401205688715, -0.0009317758958786726, 0.01386797334998846, 0.026093147695064545, 0.014730444177985191, 0.026503846049308777, 0.01772855408489704, -0.016400624066591263, -0.04750431329011917, 0.010671357624232769, -0.004616953898221254, -0.011403772979974747, -0.005729266442358494, -0.003925608471035957, -0.0049728937447071075, -0.018344605341553688, 0.000512091675773263, -0.02709251642227173, -0.0024624892976135015, 0.028968047350645065, 0.0044663636945188046, 0.004288393538445234, 0.023163486272096634, -0.02684609778225422, -0.0005219313898123801, -0.005496536381542683, -0.004750431049615145, -0.02642170712351799, 0.0002560458378866315, 0.008193466812372208, -0.01396380364894867, -0.01347780879586935, -0.021849244832992554, 0.007680092006921768, -0.0026165018789470196, 0.014730444177985191, 0.03469046950340271, -0.020932015031576157, 0.0060064890421926975, 0.006092051509767771, -0.0003266349376644939, -0.016345864161849022, -0.005215891171246767, 0.008008652366697788, 0.016605975106358528, -0.0032000383362174034, -0.02252005599439144, 0.0007679236587136984, -0.0015657941112294793, 0.01563398353755474, 0.008104481734335423, 0.0018789529567584395, 0.018905894830822945, -0.010288037359714508, 0.004832571372389793, -0.003768173512071371, 0.0037065683864057064, 0.020945705473423004, 0.014771513640880585, -0.012690633535385132, 0.007447361946105957, 0.01000739261507988, -0.010561837814748287, 0.03460833057761192, 0.005876434035599232, -0.025121156126260757, 0.0029946882277727127, -0.03666182979941368, 0.024847356602549553, -0.006670454051345587, 0.01105467788875103, 0.0012107096845284104, -0.008912192657589912, -0.019261835142970085, 0.029378747567534447, 0.018070803955197334, -0.016975603997707367, -0.018070803955197334, -0.009459792636334896, -0.015770884230732918, -0.01779700443148613, -0.00931604765355587, 0.017180955037474632, 0.018180325627326965, 0.020863564684987068, 0.015716124325990677, -0.0006323070265352726, 0.02090463601052761, -0.0033523396123200655, 0.014264984056353569, 0.025175916031003, -0.017208334058523178, 0.007721161935478449, -0.015100074000656605, 0.021246885880827904, 0.010418092831969261, -0.008097637444734573, -0.008166086860001087, -0.010643977671861649, -0.007502121850848198, 0.02163020521402359, 0.0014477178920060396, -0.005869588814675808, -0.005814828909933567, 0.02169865556061268, 0.025312816724181175, 0.04805191233754158, -0.0034823946189135313, -0.03512854874134064, -0.010438627563416958, -0.022027214989066124, -0.025367576628923416, -0.0005035354406572878, -0.019850505515933037, 0.011068368330597878, 0.02965254709124565, -0.004124113358557224, -0.007440516725182533, 0.029679927974939346, 0.010110067203640938, -0.01369000319391489, 0.008611012250185013, -0.014963174238801003, 0.004367111250758171, -0.02360156551003456, 0.04558771103620529, -0.025367576628923416, 0.01347780879586935, -0.011321633122861385, -0.012485283426940441, -0.03080250881612301, 0.01437450386583805, -0.009863647632300854, -0.0007230032933875918, -0.006848424207419157, 0.01075349748134613, -0.029433507472276688, -0.01785176433622837, 0.020562386140227318, 0.012492128647863865, -0.02095939591526985, -0.00029797147726640105, 0.0007790467934682965, -0.007666402030736208, 0.007632176857441664, -0.011396927759051323, 0.01863209530711174, 0.0103359529748559, 0.0004731607623398304, -0.013190318830311298, 0.032691728323698044, 0.008344057016074657, 0.030829887837171555, -0.005072146188467741, -0.001175629091449082, -0.011684417724609375, 0.0003918763541150838, -0.003987213596701622, 0.0061331214383244514, -0.00898748729377985, -0.006615694146603346, 0.010999917984008789, 0.012902827933430672, -0.029926348477602005, -0.004031706135720015, -0.007022971753031015, 0.02120581641793251, 0.023464666679501534, 0.006057826802134514, -0.0004705938627012074, 0.0017232291866093874, -0.022752786055207253, 0.004031706135720015, -0.01959039457142353, -0.02090463601052761, -0.012697478756308556, -0.026982996612787247, 0.005051611457020044, -0.013217698782682419, 0.026887167245149612, 0.01297127828001976, -0.008125017397105694, -0.00939134228974</t>
  </si>
  <si>
    <t>19/04/2023 11:24:36</t>
  </si>
  <si>
    <t>fandrada@fi.uba.ar</t>
  </si>
  <si>
    <t>Fernando Ezequiel</t>
  </si>
  <si>
    <t>Andrada</t>
  </si>
  <si>
    <t>LINGO</t>
  </si>
  <si>
    <t>Sugeriría cambiar las cotas máximas y mínimas de los aportes nutricionales.</t>
  </si>
  <si>
    <t>https://drive.google.com/open?id=1I82u2YR62LTO80THA-qs3kA38bteGYO_</t>
  </si>
  <si>
    <t>[-0.00432289345189929, -0.005348385311663151, 0.014455808326601982, -0.004936210345476866, -0.005275842733681202, -0.0036436286754906178, -0.006017758045345545, -0.0034952457062900066, -0.009199750609695911, 0.0004303109017200768, 0.029834890738129616, 0.026563867926597595, 0.03379177302122116, 0.016460629180073738, -0.0051703257486224174, 0.00885682087391615, 0.026009904220700264, -0.0071421717293560505, 0.02801472321152687, -0.021063800901174545, -0.0023757778108119965, 0.02086595818400383, 0.005104377865791321, -0.014957013539969921, -0.010538495145738125, -0.011052890680730343, 0.024387583136558533, -0.012721375562250614, 0.011395820416510105, -0.010320867411792278, 0.05887840315699577, -0.0009545977809466422, 0.001308244070969522, 0.0068520004861056805, 0.009034880436956882, -0.014389860443770885, -0.0037425507325679064, -0.0050252401269972324, 0.00777527317404747, -0.03091643750667572, -0.004111859947443008, 0.012048705480992794, 0.03133850544691086, -0.010683581233024597, 0.013638053089380264, 0.015431839972734451, -0.01842587999999523, 0.005928728263825178, -0.03307953476905823, 0.0276454146951437, -0.015009772032499313, 0.010268108919262886, -0.0204702690243721, -0.013941413722932339, -0.006143059115856886, 0.014192016795277596, -0.030494369566440582, 0.012411419302225113, 0.015629684552550316, 0.0010444519575685263, 0.00036271417047828436, 0.0008911227923817933, -0.006799241993576288, 0.02843679115176201, -0.009938368573784828, -0.011494741775095463, 0.012121248058974743, -0.0014294235734269023, 0.007920358330011368, 0.010340651497244835, 0.004177807830274105, 0.027750931680202484, 0.0008235260611400008, -0.027196967974305153, 0.013585294596850872, 0.00555941928178072, -0.005810021422803402, -0.024849219247698784, 0.005114269908517599, -0.000502441544085741, 0.020839577540755272, 0.0019372234819456935, -0.03677262365818024, -0.00037198810605332255, 0.03405556455254555, 0.01729157380759716, 0.01162663847208023, 0.0007505710236728191, -0.004411923233419657, -0.01640786975622177, -0.006258468143641949, -0.0009554221178404987, 0.032921258360147476, 0.007795057259500027, -0.032974015921354294, 0.024941544979810715, 0.012675211764872074, 0.012774134054780006, 0.006238684058189392, -0.009602033533155918, -0.014073310419917107, -0.0036502236034721136, -0.04526672884821892, -0.0063738771714270115, -0.024189738556742668, -0.007155361585319042, -0.0014928985619917512, 0.013479777611792088, 0.011864051222801208, -0.01891389489173889, -0.021710092201828957, 0.017819158732891083, 0.0020724169444292784, -0.01591985486447811, 0.008626002818346024, 0.004451492335647345, 0.014798738062381744, 0.020114149898290634, -0.011138622649013996, -0.03252556920051575, 0.021419920027256012, -0.011798103339970112, 0.011230950243771076, -0.015576925128698349, 0.0027384920977056026, -0.008058849722146988, 0.011949783191084862, -0.006261765491217375, -0.031391263008117676, -0.0006067219073884189, -0.01173215452581644, 0.007010275963693857, 0.0004513318417593837, 0.01842587999999523, -0.012009136378765106, 0.01829398423433304, -0.03336970508098602, 0.003943692427128553, -0.017331141978502274, -0.013638053089380264, 0.015194426290690899, 0.031417641788721085, -0.036218658089637756, 0.013209390453994274, 0.0006969882524572313, 0.028753342106938362, -0.005932025611400604, 0.005190110299736261, -0.003251238027587533, 0.016698041930794716, -0.010531900450587273, -0.01582752726972103, 0.022501468658447266, -0.0053615751676261425, -0.0013626512372866273, 0.0008787575061433017, -0.003524922300130129, 0.006664048880338669, -0.0552908293902874, 0.01081547699868679, 0.020443890243768692, -0.042971737682819366, 0.0023807240650057793, 0.0019421695033088326, 0.01545821875333786, 0.0098526356741786, 0.015128478407859802, -0.008586433716118336, 0.016632093116641045, 0.008876604959368706, 0.007096008397638798, 0.015181236900389194, -0.001489601214416325, 0.013704000972211361, 0.009463543072342873, 0.016368301585316658, -0.017093729227781296, 0.007412558887153864, -0.01624959520995617, -0.015814337879419327, -0.02272569201886654, -0.008579839020967484, 0.024018272757530212, 0.024123789742588997, -0.039146751165390015, -0.012385040521621704, 0.03012506105005741, 0.016816748306155205, 0.0006603046786040068, 0.01307749468833208, -0.0033138885628432035, 0.008236909285187721, -0.019256824627518654, -0.02325327694416046, -0.6411203742027283, -0.002344452543184161, 0.016856316477060318, -0.011705775745213032, 0.027170589193701744, 0.03550641983747482, 0.008560054935514927, 0.007016870658844709, -0.008072039112448692, -0.06747802346944809, -0.02281801961362362, -0.008579839020967484, -0.00893595814704895, -0.019441479817032814, 0.009338241070508957, -0.02899075485765934, -0.021393541246652603, -0.01624959520995617, -0.009641602635383606, 0.014680031687021255, -0.016658473759889603, -0.002944579580798745, -0.015154858119785786, 0.017608124762773514, 0.022738881409168243, -0.00170310796238482, -0.00546709168702364, -0.0004171213076915592, 0.002522512339055538, -0.0060639213770627975, -0.02312137931585312, -0.004326190799474716, 0.011758534237742424, -0.004537224769592285, 0.055976688861846924, -0.014455808326601982, 0.009384404867887497, 0.006255170796066523, -0.0035710858646780252, 0.015102099627256393, -0.014917445369064808, 0.006192520260810852, 0.024611806496977806, -0.018768809735774994, 0.019283205270767212, 0.010129617527127266, 0.029887648299336433, -0.007241094019263983, 0.0034589741844683886, -0.012642237357795238, 0.012312497943639755, 0.00035879851202480495, -0.02767179347574711, 0.0026774900034070015, 0.008566649630665779, 0.00494939973577857, 0.019177688285708427, -0.03263108804821968, -0.009582249447703362, 0.011382630094885826, -0.013103874400258064, 0.008540269918739796, -0.018834758549928665, -0.04020192101597786, -0.016025371849536896, 0.004411923233419657, -0.01526037510484457, 0.015656063333153725, 0.033105913549661636, -0.015563735738396645, -0.008850226178765297, -0.00520000234246254, -0.022184917703270912, 0.013717190362513065, 0.001481357729062438, -0.012365256436169147, 0.016394680365920067, -0.015933044254779816, 0.003371593076735735, 0.014680031687021255, 0.003937097731977701, -0.019771220162510872, -0.02685403823852539, 0.011929999105632305, 0.005322006065398455, -0.01994268409907818, -0.02978213131427765, -0.01411287859082222, -0.005842995829880238, 0.00861281342804432, 0.000854851386975497, 0.0013428668025881052, 0.011831076815724373, -0.01891389489173889, 0.013374260626733303, -0.010274703614413738, -0.01324236486107111, 0.0018020300194621086, 0.02281801961362362, -0.025033872574567795, -0.008395184762775898, 0.012596074491739273, 0.004200889728963375, -0.01095396839082241, 0.020945094525814056, 0.014745979569852352, -0.030045922845602036, 0.005226381588727236, 0.02374129183590412, -0.040887780487537384, 0.009252509102225304, 0.0023988597095012665, 0.0001148938390542753, -0.015563735738396645, 0.0021152831614017487, -0.03387090936303139, -0.005153838545084, 0.01945466920733452, -0.022567417472600937, 0.005905646365135908, 0.011758534237742424, 0.031232988461852074, 0.031048333272337914, -0.006637669634073973, -0.005414333660155535, 0.009107423014938831, -0.0029841484501957893, -0.0036172496620565653, -0.004758150316774845, -0.024690942838788033, -0.009061259217560291, -0.0009504760382696986, 0.02727610617876053, -0.012088274583220482, 0.0427607037127018, -0.005312114022672176, 0.030019544064998627, -0.011725559830665588, 0.005549526773393154, -0.015906665474176407, -0.019665703177452087, -0.023899566382169724, -0.0015110343229025602, -0.013387450948357582, 0.01845225878059864, -0.038170721381902695, 0.00260000117123127, 0.0045471168123185635, -0.0015011420473456383, 0.028674203902482986, -0.004540522117167711, -0.024690942838788033, -0.02114293910562992, 0.00041856392635963857, 0.004639443941414356, 0.011817887425422668, -0.03012506105005741, -0.026814470067620277, -0.015049341134727001, 0.004362462554126978, -0.0008214651606976986, 0.019441479817032814, -0.008757898584008217, -0.007696135435253382, -0.021063800901174545, -0.0033402678091078997, 0.013400640338659286, -0.004807611461728811, 0.000212476312299259, -0.01719924621284008, 0.0034985430538654327, -0.048010166734457016, -0.003557896241545677, 0.015893476083874702, 0.002158149378374219, 0.00936462078243494, -0.016025371849536896, 0.013756759464740753, -0.01671123132109642, 0.006403553765267134, 0.004253648221492767, -0.00968117080628872, -0.01793786510825157, 0.002522512339055538, 0.028331274166703224, 0.003200128208845854, -0.0024911868385970592, 0.005427523050457239, -0.015062530525028706, 0.02877972088754177, -0.0022191512398421764, -0.001306595397181809, -0.008151176385581493, 0.00943716336041689, 0.021921126171946526, 0.0006862716982141137, 0.005064808763563633, -0.0087842782959342, 0.00032994625507853925, -0.013374260626733303, 0.04101967439055443, -0.00768294557929039, 0.017924675717949867, -0.014337101951241493, 0.021551817655563354, -0.016882697120308876, 0.01777958869934082, -0.010261514224112034, 0.0016289163613691926, 0.017819158732891083, 0.01835993304848671, -0.02107699029147625, -0.010149402543902397, -0.02880609966814518, -0.0068322159349918365, -0.0002705930091906339, 0.0034919483587145805, -0.013479777611792088, 0.008414968848228455, 0.003554598893970251, -0.01768726296722889, 0.00861281342804432, 0.03956881910562515, -0.013558915816247463, -0.024967925623059273, 0.012853271327912807, 0.0004801840987056494, 0.016909075900912285, 0.026445161551237106, 0.017436658963561058, -0.019573375582695007, -0.021156128495931625, -0.0038216884713619947, 0.018597345799207687, 0.024427151307463646, -0.011132027953863144, 0.009166776202619076, 0.0022686123847961426, 0.029228167608380318, 0.007564239203929901, 0.017252005636692047, 0.016328733414411545, 0.0030533939134329557, 0.013004952110350132, 0.025561457499861717, -0.017370712012052536, 0.03474142402410507, 0.04007002338767052, -0.020153718069195747, -0.006489286199212074, 0.009641602635383606, 0.006575018633157015, -0.021235266700387, -0.028463169932365417, 0.007768678013235331, -0.01173215452581644, 0.010116428136825562, 0.017133299261331558, 0.019771220162510872, 0.033923666924238205, 0.03872468322515488, 0.0129060298204422, 0.01824122667312622, -0.007953332737088203, 0.005114269908517599, -0.029650235548615456, -0.019177688285708427, -0.03379177302122116, 0.014772359281778336, -0.008098418824374676, -0.028937997296452522, -0.005335195921361446, 0.018043382093310356, -0.005618772469460964, 0.0009051367524079978, -0.005453902296721935, 0.01362486369907856, 0.012648832984268665, -0.0015069125220179558, 0.022949915379285812, -0.0028769830241799355, 0.020852766931056976, 0.012094869278371334, 0.012635642662644386, 0.002458212897181511, 0.006904758978635073, -0.024585425853729248, 0.007623592391610146, -0.0011062782723456621, 0.019190877676010132, 0.02003501169383526, -0.031391263008117676, -0.024915166199207306, 0.011890430003404617, -0.01073633972555399, -0.02337198331952095, 0.00974711962044239, -0.0075972131453454494, -0.039542440325021744, 0.009054664522409439, -0.010967157781124115, 0.010465952567756176, -0.003907421138137579, -0.021063800901174545, 0.027487140148878098, 0.04120432958006859, -0.004375651944428682, -0.0184786394238472, -0.009733929298818111, -0.03925227001309395, 0.011672801338136196, -0.0012703239917755127, 0.018214846029877663, 0.012490557506680489, 0.0020476863719522953, -0.009470137767493725, -0.008032470010221004, 0.004118454642593861, 0.0030121763702481985, -0.006195817608386278, -0.005556121934205294, -0.017515797168016434, -0.03350159898400307, -0.012338876724243164, 0.013281933963298798, 0.03247281163930893, -0.0009710847516544163, 0.0020823092199862003, 0.022343194112181664, 0.022435519844293594, -0.013070899993181229, 0.0012076733401045203, 0.0014376670587807894, -0.004959292244166136, 0.006617885082960129, 0.006001270841807127, 0.0023625881876796484, 0.0010510467691347003, 0.0029824997764080763, 0.011369440704584122, -0.009542680345475674, -0.023714913055300713, -0.006489286199212074, -0.006054029334336519, -0.01102651096880436, -0.011765128932893276, 0.025983525440096855, 0.0372738279402256, 0.004418518394231796, 0.004768042825162411, 0.029228167608380318, 0.028858859091997147, 0.031575918197631836, -0.03089005872607231, 0.005358277820050716, 0.012042110785841942, -0.008540269918739796, 0.026801280677318573, -0.006354093085974455, -0.003223210107535124, -0.015722010284662247, -0.03434573486447334, 0.024295255541801453, 0.0042569455690681934, 0.007861005142331123, 0.001014775363728404, 0.007551049813628197, 0.024150168523192406, 0.038381755352020264, -0.006535449996590614, -0.021156128495931625, 0.028858859091997147, -0.02462499588727951, -0.029914027079939842, 0.02272569201886654, -0.011481552384793758, -0.01391503494232893, 0.008118202909827232, 0.006736591458320618, 0.02724972739815712, 0.016302352771162987, -0.007491696625947952, -0.02095828391611576, 0.006380472332239151, -0.03015143983066082, -0.013901845552027225, -0.005625367164611816, -0.013980982825160027, -0.022897155955433846, -0.0015135073335841298, -0.020206477493047714, -0.0009109071688726544, -0.030599886551499367, 0.006070516537874937, -0.017647692933678627, -0.02746076136827469, -0.015194426290690899, 0.008652381598949432, -0.0005292329587973654, 0.008223719894886017, 0.00806544441729784, -0.01722562685608864, 0.019573375582695007, 0.016025371849536896, -0.027408001944422722, 0.015062530525028706, -0.016975022852420807, -0.012477368116378784, 0.017001403495669365, -0.00811160821467638, -0.008672166615724564, -0.020483458414673805, -0.032762981951236725, 0.013875465840101242, -0.000650824629701674, -0.013492967002093792, 0.027513518929481506, -0.011883835308253765, -0.00586607726290822, -0.01411287859082222, -0.0028027913067489862, 0.01066379714757204, 0.006212304811924696, -0.015313132666051388, -0.016183646395802498, -0.01303133089095354, -0.025455940514802933, -0.021103370934724808, -0.002171339001506567, 0.006950922776013613, -0.013156632892787457, -0.015313132666051388, -0.010268108919262886, 0.005648449063301086, 0.008968932554125786, 0.0006355741643346846, 0.002474699867889285, -0.008863415569067001, 0.0012010785285383463, 0.021512247622013092, 0.018887516111135483, -0.005519850179553032, -0.0067530786618590355, -0.013057710602879524, 0.004942805040627718, 0.020575786009430885, 0.03925227001309395, 0.011052890680730343, -0.012134438380599022, -0.011461768299341202, -0.0035842754878103733, -0.05125480890274048, -0.00490983109921217, -0.010960563085973263, -7.182153058238328e-05, 0.014811928384006023, -0.014086499810218811, -0.022343194112181664, -0.025258095934987068, -0.015128478407859802, -0.021828798577189445, 0.032974015921354294, -0.004655931144952774, -0.015998993068933487, -0.02010096050798893, 0.007630187552422285, -0.012767539359629154, -0.014482188038527966, 0.00861281342804432, -0.03479418158531189, 0.007128982339054346, 0.0014887768775224686, -0.006749781314283609, 0.02651110850274563, -0.0014137609396129847, 0.02233000285923481, -0.015154858119785786, -0.012141033075749874, -0.007036655209958553, 0.02590438723564148, -0.033316947519779205, -0.00782143697142601, 0.02843679115176201, 0.013690811581909657, 0.04508207365870476, -0.01942829042673111, 0.01896665431559086, -0.008454537950456142, 0.009344835765659809, -0.003735956037417054, 0.003368295729160309, 0.007135577034205198, -0.030256956815719604, 0.028278516605496407, 0.0446072481572628, 0.0077422987669706345, -0.015286753885447979, -0.030837299302220345, 0.013064305298030376, 0.000725840509403497, -0.032921258360147476, -0.014864686876535416, -0.01744985021650791, -0.026194557547569275, -0.007280662655830383, -0.0029923920519649982, 0.01591985486447811, 0.011936593800783157, 2.3712955226073973e-05, -0.016183646395802498, 0.03869830444455147, 0.01854458637535572, 0.028331274166703224, 0.006218899507075548, 0.014891065657138824, -0.013051115907728672, 0.03136488422751427, 0.0019322773441672325, -0.0006021879962645471, 0.02193431556224823, -0.03365987539291382, -0.01010983344167471, -0.021011043339967728, 0.005407738499343395, -0.0022422331385314465, 0.002276855753734708, -0.005905646365135908, -0.02193431556224823, -0.0213803518563509, 0.003538111923262477, 0.012009136378765106, 0.010103238746523857, 0.015972614288330078, -0.024189738556742668, -0.0011944837169721723, -0.006284847389906645, -0.005648449063301086, -0.003910718485713005, 0.01661890372633934, 0.0013403937919065356, -0.025957144796848297, 0.00045421707909554243, -0.02316094934940338, 0.011303492821753025, -0.022923536598682404, -0.034477632492780685, 0.005143946502357721, -0.030230578035116196, -0.00859962310642004, 0.03772227466106415, -0.0033072938676923513, -0.03735296428203583, 0.017133299261331558, 0.028753342106938362, 0.011771723628044128, 0.008560054935514927, 0.006786052603274584, -0.003088016528636217, -0.02172328159213066, -0.008342426270246506, -0.0001830057881306857, 0.0012810404878109694, -0.030045922845602036, -0.002174636349081993, -0.0011862402316182852, 0.03463590517640114, -0.0068322159349918365, 0.024756891652941704, 0.010182376019656658, 0.013730380684137344, -0.004797719419002533, -0.011758534237742424, 0.006535449996590614, -0.0062749553471803665, -0.0055297426879405975, 0.029861269518733025, 0.005684720352292061, 0.01988992653787136, -0.005753966048359871, 0.00029243831522762775, -0.02065492421388626, -0.028489550575613976, -0.013769948855042458, 0.024704132229089737, -0.001559671014547348, 0.031153850257396698, -0.00941078457981348, 0.027487140148878098, -0.00806544441729784, -0.00016693095676600933, -0.014323912560939789, -0.003930502571165562, 0.0003225271066185087, 0.02404465340077877, -0.0035447068512439728, -0.011481552384793758, -0.0020971475169062614, -0.012925813905894756, 0.006446420215070248, -0.021604575216770172, -0.0003307705919723958, 0.003122639376670122, -0.03321142867207527, -0.0097734984010458, 0.006983896717429161, 0.024611806496977806, -0.05260014906525612, -0.0065189627930521965, -0.0036271417047828436, -0.006350795738399029, -0.03774865344166756, -0.005486876238137484, 0.02211897075176239, 0.060197364538908005, 0.0239787045866251, -0.00020052323816344142, -0.012556505389511585, 0.03861916810274124, 0.013387450948357582, -0.02859506756067276, 0.024598615244030952, 0.003712874138727784, -0.0077884625643491745, 0.00859962310642004, -0.012286118231713772, -0.016381490975618362, -0.024598615244030952, 0.0030484478920698166, -0.029122650623321533, -0.0012901084264740348, 0.02593076601624489, -0.007676350884139538, -0.021762849763035774, 0.00486366730183363, 0.0030154737178236246, 0.017093729227781296, 0.03131212666630745, -0.010742934420704842, -0.005964999552816153, 0.015867097303271294, 0.003366647055372596, -0.0276454146951437, -0.015616494230926037, 0.029439201578497887, -0.019771220162510872, 0.00369638716802001, 0.015787959098815918, 0.0015621440252289176, 0.012213575653731823, -0.012589479796588421, -0.01933596283197403, -0.002473051194101572, -0.018214846029877663, 0.014653652906417847, -0.02288396656513214, 0.030679024755954742, -0.008804062381386757, -0.028172999620437622, -0.006199114955961704, -0.01001750584691763, -0.00582650862634182, 0.006693725474178791, 0.03598124533891678, -0.00486366730183363, 0.020153718069195747, 0.014468998648226261, 0.005602285265922546, 0.014060120098292828, -0.013598483987152576, -0.01829398423433304, -0.002801142632961273, 0.016975022852420807, 0.00013591477181762457, 0.013704000972211361, -0.013611674308776855, 0.015062530525028706, 0.04969843849539757, -0.021762849763035774, -0.013704000972211361, 0.004741663578897715, -0.027750931680202484, 0.0046724178828299046, -0.018096139654517174, 0.021103370934724808, -0.024361202493309975, -0.002914902986958623, 0.006278252694755793, 0.03215625882148743, 0.012530125677585602, 0.038197100162506104, -0.030837299302220345, 0.003534814575687051, 0.0004979076329618692, -0.012721375562250614, 0.013506157323718071, -0.02395232580602169, -0.04157363995909691, 0.008560054935514927, 0.03289487957954407, 0.016935454681515694, 0.026141799986362457, 0.014482188038527966, 0.000614965392742306, -0.03054712899029255, -0.008863415569067001, 0.006937732920050621, 0.013262148946523666, -0.011356251314282417, 0.006532152649015188, -0.007557644508779049, -0.013380855321884155, -0.0020476863719522953, -0.014218395575881004, -0.015484597533941269, -0.0009348133462481201, 0.00025080860359594226, 0.004428410436958075, 0.014838307164609432, -0.005711099598556757, 0.009021691046655178, -0.007425748277455568, -0.03484693914651871, -0.003432595171034336, 0.03030971623957157, 0.0076433769427239895, 0.014033741317689419, 0.019969064742326736, 0.0022273948416113853, 0.002820927184075117, 0.02119569666683674, -0.030652645975351334, 0.00739277433604002, 0.0006322767585515976, -0.014389860443770885, -0.01156068965792656, 0.007313636597245932, 0.017252005636692047, -0.022066211327910423, -0.0005737479077652097, 0.018399501219391823, -0.003841472789645195, -0.01998225413262844, 0.006977302022278309, 0.011230950243771076, -0.015062530525028706, 0.010624228045344353, 0.015563735738396645, 0.01536589115858078, 0.005516552831977606, -0.033316947519779205, 0.0006372228381223977, -0.028700584545731544, 0.02233000285923481, -0.012246550060808659, -0.0384872704744339, -0.008626002818346024, 0.015299943275749683, 0.010591253638267517, 0.009252509102225304, 0.03811796382069588, 0.23023776710033417, -0.020918715745210648, -0.011224355548620224, 0.0580342672765255, -0.0026478134095668793, 0.014640463516116142, 0.019678892567753792, 0.01411287859082222, -0.010756123811006546, 0.029623856768012047, -0.009140397422015667, 0.009015096351504326, -0.012042110785841942, 0.00997134204953909, 0.0223036240786314, -0.021855177357792854, -0.05354980379343033, -0.013796328566968441, -0.014429429545998573, 0.0051274592988193035, 0.008329236879944801, -0.0013189606834203005, 0.021103370934724808, -0.008388590067625046, 0.039674337953329086, -0.01303133089095354, -0.0036667105741798878, 0.004128346685320139, 0.014627273194491863, 0.006288144737482071, -0.005915538407862186, 0.005045024678111076, 0.003937097731977701, -0.027750931680202484, -0.01362486369907856, -0.01449537742882967, -0.011263923719525337, -0.0002792486920952797, 0.013466588221490383, 0.022923536598682404, 0.003238048404455185, 0.008586433716118336, -0.0009578951867297292, -0.03553279861807823, 0.004230566322803497, 0.026906797662377357, 0.004992266185581684, -0.001861383207142353, 0.003953584469854832, 0.024941544979810715, -0.01295219361782074, -0.007577429059892893, 0.01576158031821251, 0.02608904242515564, 0.015273564495146275, -0.01189702469855547, 0.016078129410743713, -0.0059847841039299965, -0.011052890680730343, 0.018953464925289154, -0.016856316477060318, 0.009358026087284088, 0.0024104006588459015, 0.016078129410743713, -0.006838811095803976, 0.022409141063690186, -0.019599754363298416, 0.0034260002430528402, -0.012338876724243164, 0.006034244783222675, 0.008771087974309921, 0.003409513272345066, -0.019045792520046234, 0.01516804751008749, -0.02480964921414852, 0.002189474646002054, 0.015906665474176407, 0.032947637140750885, 0.01668485254049301, 0.043393805623054504, -0.001451681018806994, 0.018927086144685745, 0.009667981415987015, 0.0075972131453454494, -0.0005321181961335242, -0.03540090471506119, 0.00580342672765255, 0.02615498937666416, -0.025521889328956604, -0.04392138868570328, -0.006805837154388428, -0.033527981489896774, -0.01047914195805788, -0.00618592556566, 0.008929363451898098, 0.009351431392133236, 0.006891569588333368, 0.020298805087804794, -0.01673761010169983, -0.005500066094100475, -0.03883020207285881, 0.04545138403773308, -0.008546864613890648, 0.025798870250582695, -0.004398733843117952, 0.0017789481207728386, 0.012873056344687939, 0.01573519967496395, 0.014574514701962471, -0.044554490596055984, -0.007096008397638798, 0.0008540269918739796, 0.0010452762944623828, -0.007320231758058071, 0.0013766651973128319, -0.017370712012052536, 0.022316813468933105, -0.01035384088754654, 0.0025307557079941034, -0.022264055907726288, 0.03205074369907379, -0.018676482141017914, -0.017001403495669365, -0.0007105900440365076, -0.010920993983745575, -0.00936462078243494, -0.024545857682824135, 0.008322641253471375, 0.003402918577194214, -0.028542308136820793, 0.011976162903010845, -0.03015143983066082, -0.017977433279156685, -0.01278732344508171, -0.015787959098815918, -0.005905646365135908, -0.011474957689642906, -0.027592657133936882, 0.000861446198541671, -0.004309704061597586, 0.00649917870759964, 0.0014879524242132902, 0.00010829903476405889, -0.012754349038004875, 0.0002351459552301094, -0.02703869342803955, 0.01875562034547329, -0.005572608672082424, -0.008566649630665779, 0.023728102445602417, -0.01353253610432148, 0.01336766593158245, -0.008949147537350655, 0.003729361342266202, 0.004313001409173012, -0.009918584488332272, -0.04922361299395561, -0.030995575711131096, 0.005823211278766394, -0.0007060561329126358, -0.03281573951244354, 0.0030039327684789896, -0.001384908682666719, -0.017819158732891083, -0.017423469573259354, 0.017344333231449127, -0.16703318059444427, 0.009232724085450172, 0.011850861832499504, -0.020918715745210648, 0.021894747391343117, -0.013374260626733303, 0.00914699211716652, 0.0036073573864996433, -0.014508566819131374, -0.009245914407074451, 0.026379212737083435, 0.019599754363298416, -0.008388590067625046, 0.01391503494232893, 0.00047771105892024934, -0.0034985430538654327, -0.022593796253204346, 0.0053846570663154125, 0.014851496554911137, 0.022277245298027992, 0.014363481663167477, -0.019837168976664543, 0.011250734329223633, -0.014653652906417847, -0.01035384088754654, 0.009595438838005066, 0.01336766593158245, 0.03231453523039818, -0.00044556139619089663, 0.0048867492005229, -0.022369572892785072, 0.012055300176143646, 0.040887780487537384, 0.014389860443770885, 0.008217125199735165, 0.00036662982893176377, -0.011507932096719742, 0.003811796195805073, -0.005859482567757368, 0.013585294596850872, 0.019599754363298416, 0.006327713839709759, 0.0057968320325016975, 0.023332413285970688, -0.01319620106369257, 0.03598124533891678, -0.002182879950851202, -0.017067350447177887, -0.01661890372633934, -0.030494369566440582, -0.012477368116378784, -0.00035714980913326144, 0.00792695302516222, 0.012272928841412067, 0.008032470010221004, -0.00014137609105091542, -0.008322641253471375, 0.009879015386104584, 0.011435388587415218, 0.008091823197901249, -0.0026989232283085585, -0.02070768177509308, 0.015102099627256393, 0.011125433258712292, -0.00739277433604002, -0.015326322987675667, -0.006238684058189392, -0.018557775765657425, -0.011771723628044128, 0.0003233514435123652, -0.005272545386105776, 0.0017624611500650644, 0.0074982913210988045, 0.005348385311663151, 0.028120240196585655, -0.005951809696853161, -0.03637693449854851, -0.03030971623957157, -0.018228035420179367, 0.0036040600389242172, -0.023754481226205826, 0.017344333231449127, -0.03183970972895622, 0.0011120487470179796, -0.018228035420179367, 0.01731795258820057, 0.01324236486107111, 0.0018366527510806918, 0.0062254942022264, -0.004959292244166136, 0.013011546805500984, -0.012754349038004875, 0.004500953014940023, -0.03476780280470848, -0.008711734786629677, 0.0178719162940979, -0.011481552384793758, 0.003099557477980852, 0.002614839468151331, -0.03054712899029255, 0.015220806002616882, -0.006819026544690132, -0.031206609681248665, 0.012734564952552319, 0.03231453523039818, 0.0022636661306023598, -0.019573375582695007, 0.01824122667312622, 0.018742430955171585, -0.03497883677482605, 0.030467990785837173, 0.010703365318477154, 0.0025027277879416943, 0.01336766593158245, -0.013420424424111843, 0.018927086144685745, -0.010380220599472523, 0.002806088887155056, 0.0010939129861071706, -0.0025192147586494684, 0.042602427303791046, -0.017608124762773514, 0.002166392747312784, -0.0007575780036859214, 0.0008136338437907398, -0.02205302193760872, -0.09971342235803604, 0.00306988088414073, 0.014244775287806988, 0.010848451405763626, -0.00524616613984108, 0.017674073576927185, -0.006805837154388428, -0.00022175026242621243, -0.03901485726237297, 0.013572105206549168, -0.011685991659760475, -0.047245170921087265, -0.02327965572476387, 0.00042124305036850274, 0.04624275863170624, 0.007340015843510628, 0.0017789481207728386, -0.006410148926079273, -0.023174138739705086, 0.010004316456615925, 0.022501468658447266, -0.013110469095408916, 0.007082818541675806, 0.003834878094494343, -0.03358073905110359, 0.0032974015921354294, -0.00939099956303835, 0.019665703177452087, 0.018861137330532074, -0.008105013519525528, -0.009259103797376156, -0.02724972739815712, 0.015339512377977371, -0.0098526356741786, 0.019283205270767212, -0.008909579366445541, -0.011666206642985344, 0.0065882084891200066, -0.016328733414411545, 0.01100013218820095, 0.01793786510825157, 0.02996678650379181, 0.01319620106369257, -0.04096691682934761, 0.005655043758451939, -0.015893476083874702, -0.01174534484744072, 0.013281933963298798, 0.009456947445869446, -0.01206848956644535, 0.010545090772211552, 0.005740776192396879, -0.016487007960677147, -0.015537356026470661, 0.008441348560154438, -0.007234499324113131, -0.007933548651635647, -0.004655931144952774, 0.004540522117167711, -0.012556505389511585, 0.003188587259501219, 0.0016223215498030186, -0.03521624952554703, 0.004171213135123253, 0.033739011734724045, -0.005678125657141209, -0.03540090471506119, -0.006304631941020489, 0.003907421138137579, 0.0024071030784398317, 0.0008589731296524405, 0.0314703993499279, 0.0020608759950846434, 0.016909075900912285, -0.010874830186367035, -0.017674073576927185, -0.02920178882777691, -0.011461768299341202, 0.012965383008122444, -0.011211165226995945, -0.00972733460366726, -0.007313636597245932, 0.005397846456617117, -0.017186056822538376, 0.0006046610069461167, 0.02425568550825119, 0.020523028448224068, 0.0016363355098292232, 0.013611674308776855, 0.012226765044033527, 0.0010477494215592742, -0.0119168097153306, 0.025640595704317093, 0.0012513638939708471, -0.016394680365920067, 0.025350423529744148, -0.004639443941414356, -0.006759673357009888, 0.039516061544418335, 0.01218719594180584, -0.02954471856355667, -0.006957517471164465, -0.0314703993499279, 0.026629814878106117, -0.008507296442985535, 0.00792695302516222, -0.008006091229617596, -0.007471912074834108, 0.00893595814704895, 0.014561325311660767, -0.0003936273278668523, 0.009813067503273487, -0.02132759429514408, -0.003699684515595436, -0.0014994933735579252, -0.007584023755043745, -0.006360687781125307, -0.0019553592428565025, 0.010123022831976414, 0.010947373695671558, 0.020852766931056976, 0.013459993526339531, 0.01266202237457037, -0.000939759484026581, 0.003890933934599161, 0.023635774850845337, -0.011356251314282417, 0.006931138224899769, 0.009615222923457623, 0.0044251130893826485, 0.011712370440363884, -0.0025340530555695295, 0.0005263477214612067, -0.025165768340229988, 0.004227268975228071, 0.007471912074834108, -0.023200517520308495, -0.03476780280470848, -0.021419920027256012, -0.0017657586140558124, 0.030441612005233765, 0.03753761947154999, 0.0011606853222474456, -0.01884794794023037, 0.01078250352293253, -0.03890933841466904, -0.01144198328256607, 0.019573375582695007, -0.02703869342803955, -0.011679396964609623, 0.005374764557927847, -0.013420424424111843, 0.028937997296452522, 0.004609767347574234, 0.020615354180336, -0.03745848312973976, 0.023411551490426064, -0.04244415462017059, 0.0006194993038661778, -9.263637912226841e-05, 0.008441348560154438, -0.028278516605496407, -0.007161956280469894, -0.016051750630140305, -0.004187699873000383, -0.024704132229089737, -0.005289032123982906, -0.006545342039316893, 0.015880286693572998, -0.004088778048753738, 0.03864554688334465, -0.06093598157167435, -0.019415101036429405, 0.034108322113752365, 0.002923146588727832, 0.018834758549928665, 0.009470137767493725, 0.002168041653931141, 0.01784553751349449, 0.00840177945792675, 0.023411551490426064, 0.018702862784266472, 0.008381995372474194, 0.0022801533341407776, -0.024189738556742668, 0.008494106121361256, 0.010947373695671558, 0.032182641327381134, -0.007082818541675806, -0.0015588465612381697, -0.01884794794023037, -0.01299835741519928, 0.00306988088414073, -0.0018300579395145178, -0.01044616848230362, -0.019204067066311836, 0.0017146487953141332, 0.017252005636692047, 0.0025422966573387384, -0.026774901896715164, 0.003059988608583808, 0.024585425853729248, -0.004342678003013134, -0.003538111923262477, -0.008830441161990166, -0.00951630063354969, -0.01784553751349449, -0.005077998619526625, -0.013598483987152576, -0.031206609681248665, 0.015603304840624332, -0.00014106696471571922, 0.0008338304469361901, 0.019599754363298416, 0.024888787418603897, 0.01835993304848671, -0</t>
  </si>
  <si>
    <t>19/04/2023 11:32:36</t>
  </si>
  <si>
    <t>edidolich@fi.uba.ar</t>
  </si>
  <si>
    <t>Erik</t>
  </si>
  <si>
    <t>Didolich</t>
  </si>
  <si>
    <t xml:space="preserve">6)	Suponiendo que los datos fueron provistos por mi jefe, le respondería que es imposible cumplir con las restricciones de las características de los productos (grasas, calcio, vitaminas y colesterol). Lo que le sugeriría es: revisar dichas condiciones para entregar un producto con distintas características y, si esto no es posible, le recomendaría vender las 24 horas del día como horas máquinas no utilizadas para obtener el máximo beneficio. Esta última solución es ficticia porque el enunciado omite otros costos industriales que harían que la solución no sea la óptima. </t>
  </si>
  <si>
    <t>https://drive.google.com/open?id=1AgJLby-BjfkHsTdoRWkWnIJUkx-Hs7fW</t>
  </si>
  <si>
    <t>[-0.006430307403206825, -0.01266307383775711, -0.0008246494689956307, -0.0278056301176548, -0.0149177685379982, 0.00653589004650712, -0.007956143468618393, -0.008221802301704884, -0.02611631341278553, -0.022833041846752167, 0.02535339444875717, 0.05204189568758011, 0.0059875426813960075, 0.002959712641313672, -0.009761261753737926, -0.005963701754808426, 0.01750623993575573, -0.008916602469980717, 0.020816758275032043, -0.007554248906672001, 0.004366342443972826, -0.009986049495637417, 0.003031236119568348, -0.022887535393238068, -0.00837166141718626, -0.008487461134791374, 0.015271980315446854, -0.0236368291079998, 0.006467772182077169, -0.010319826193153858, 0.04018942266702652, -0.0031793920788913965, -0.017778711393475533, 0.01787407509982586, -0.02107560634613037, -0.014222968369722366, -0.01202957984060049, -0.02088487707078457, 0.022451583296060562, 0.003421209752559662, 0.020190075039863586, 0.027315184473991394, 0.01679781638085842, -0.013684839010238647, -0.015244733542203903, 0.027655772864818573, 0.0011367135448381305, 0.003031236119568348, -0.019345417618751526, 0.017124781385064125, 0.010837520472705364, 0.01998572237789631, -0.023377982899546623, 0.012867426499724388, 0.01576242782175541, 0.015857791528105736, -0.009502414613962173, 0.011702614836394787, -0.0013027503155171871, -0.025067301467061043, 0.01784682832658291, -0.00917544960975647, -0.02516266517341137, 0.005285930819809437, -0.023527842015028, -0.01374614518135786, -0.01450906228274107, -0.005102013237774372, 0.0065290783531963825, 0.009870249778032303, 0.0018613152205944061, 0.013235262595117092, -0.00826267246156931, -0.012826556339859962, 0.012622203677892685, 6.28491907264106e-05, 0.00481932470574975, 0.004689901135861874, -0.015244733542203903, 0.002218932844698429, 0.0298900306224823, -0.026184430345892906, -0.022560570389032364, -0.010735344141721725, 0.029535818845033646, 0.007329460699111223, 0.011573191732168198, 0.019399911165237427, -0.01885497011244297, -0.010687661357223988, -0.011198543943464756, 0.00470011867582798, 0.03136137127876282, 0.004042783286422491, -0.033840857446193695, 0.03664730489253998, 0.008153684437274933, 0.015326474793255329, -0.010558238252997398, 0.00225128885358572, -0.022083746269345284, 0.007193225435912609, -0.03798241168260574, -0.005738913081586361, -0.024644970893859863, 0.00709104910492897, 0.014004992321133614, -0.006379219237715006, 0.010449250228703022, -0.014032239094376564, -0.012036391533911228, 0.029372336342930794, -0.0028711596969515085, -0.006661907769739628, 0.014263839460909367, -0.003061888972297311, 0.013541791588068008, -0.00130700774025172, -0.018023934215307236, -0.038881562650203705, 0.0009425781900063157, -0.00018157614977099001, 0.012295238673686981, -0.011191732250154018, 0.015721557661890984, -0.017015792429447174, 0.009693143889307976, -0.006205519195646048, -0.027192572131752968, 0.007206848822534084, -0.011709426529705524, 0.010674037970602512, 0.002881377236917615, 0.006835607811808586, -0.020217323675751686, 0.0005236545694060624, -0.0342768095433712, 0.022083746269345284, 0.012908297590911388, -0.013684839010238647, 0.012690320611000061, 0.009250379167497158, -0.01716565154492855, 0.014631674624979496, -0.0013061562785878778, 0.03351389244198799, -0.009965614415705204, 7.929321873234585e-05, -0.010626356117427349, 0.007077425252646208, -0.013991368003189564, -0.02550325356423855, 0.006661907769739628, 0.01407310925424099, 0.005398325156420469, -0.0029852567240595818, 0.0018374740611761808, 0.017683345824480057, -0.023541465401649475, -0.018950333818793297, 0.044903166592121124, -0.027287935838103294, 0.013235262595117092, -0.0025986889377236366, 0.026020947843790054, 0.015885040163993835, 0.02093937061727047, -0.014781533740460873, 0.018473511561751366, 0.003903142176568508, -0.006920754909515381, 0.019713252782821655, -0.03424956277012825, 0.005081577692180872, 0.0016322695882990956, 0.026293419301509857, 0.0006432862137444317, 0.007874402217566967, -0.030325984582304955, -0.014345580711960793, 0.0036136421840637922, -0.014209344983100891, 0.02899087779223919, 0.01072172075510025, -0.007363519631326199, -0.0069684372283518314, 0.023854807019233704, 0.005609489511698484, 0.032097045332193375, -0.004202859941869974, -0.012819744646549225, 0.020707769319415092, 0.004557071719318628, -0.009359367191791534, -0.6604688763618469, -0.021252712234854698, -0.005067954305559397, -0.018582498654723167, 0.01242466177791357, 0.03765544667840004, 0.022083746269345284, -0.008562390692532063, -0.009386613965034485, -0.02980829030275345, 0.0007326906197704375, -0.007179602049291134, -0.021579677239060402, -0.02405915968120098, 0.014100356958806515, -0.03667455166578293, -0.0045775072649121284, 0.002787715522572398, -0.015939533710479736, 0.03743746876716614, -0.010987379588186741, -0.00619870750233531, -0.008194555528461933, 0.030244244262576103, 0.0191410630941391, 0.01663433387875557, 0.001547122490592301, 0.0026157184038311243, 0.006242983974516392, 0.026579512283205986, -0.003644295036792755, 0.03520321100950241, 0.027001842856407166, 0.0017949005123227835, 0.06288623064756393, -0.025367017835378647, -0.013487298041582108, 0.004172206856310368, 0.016307368874549866, 0.03187906742095947, -0.018214663490653038, -0.029781043529510498, 0.009972426109015942, -0.012690320611000061, 0.010101850144565105, 0.005316583905369043, 0.025544123724102974, 0.016961298882961273, -0.015094874426722527, 0.007499754894524813, 0.014440945349633694, -0.017724215984344482, -0.009563719853758812, 0.00034803870948962867, 0.024917442351579666, 0.0032730537932366133, 0.022914782166481018, -0.024440618231892586, -0.004260759800672531, -0.016566216945648193, -0.0022887536324560642, -0.016307368874549866, -0.01408673357218504, -0.02429075911641121, -0.02318725362420082, 0.018555251881480217, -0.0033462801948189735, 0.00873949658125639, 0.025707606226205826, -0.014454568736255169, -0.013582662679255009, 0.021484311670064926, -0.008855296298861504, 0.020585158839821815, -0.0010158047080039978, -0.0060863131657242775, 0.02901812456548214, 0.004298224579542875, 0.001238889992237091, 0.021933889016509056, 0.013739333488047123, -0.01007460243999958, -0.03155210241675377, 0.012935544364154339, 0.007513378281146288, -0.016552593559026718, -0.017097534611821175, 0.005163318943232298, -0.0018936711130663753, 0.007356707938015461, 0.016675204038619995, 0.02653864212334156, 0.005285930819809437, -0.01592591032385826, -0.008521519601345062, 0.014672544784843922, -0.01584416814148426, -0.005132665857672691, -0.0005270604160614312, -0.012881050817668438, -0.017547110095620155, 0.0068287961184978485, 0.01007460243999958, 0.011430144309997559, 0.0038929246366024017, 0.018705110996961594, -0.009890684857964516, 0.005044112913310528, 0.03741022199392319, -0.042723398655653, 0.0150131331756711, -0.0038452420849353075, -0.0172746405005455, -0.02012195810675621, 0.009393425658345222, -0.030489467084407806, 0.020217323675751686, -0.00527571327984333, -0.005807030946016312, 0.0074588842689991, -0.0095841558650136, 0.010898826643824577, 0.044848669320344925, -0.004958965815603733, -0.009461543522775173, 0.00873949658125639, 0.0016867637168616056, -0.007220472674816847, -0.0051122307777404785, -0.0149177685379982, 0.014318333007395267, -0.011586815118789673, 0.027178948745131493, -0.018650617450475693, 0.04343182221055031, -0.0022223389241844416, 0.03863633796572685, -0.0018800476100295782, 0.003467189148068428, -0.02341885305941105, -0.00042509680497460067, -0.010544614866375923, -7.274753443198279e-05, 0.009509226307272911, -0.007833531126379967, -0.03261473774909973, 0.010817085392773151, 0.00325772725045681, -0.013017285615205765, 0.0006364744622260332, -0.015312851406633854, -0.0342223159968853, -0.02321450039744377, 0.03264198452234268, 0.0027110830415040255, 0.00503730121999979, -0.022860288619995117, -0.03408607840538025, -0.005245060194283724, -0.004758019000291824, -0.006995684001594782, 0.008003825321793556, -0.017492616549134254, 0.009536473080515862, -0.01761522889137268, -0.009747637435793877, 0.022873912006616592, 0.014277462847530842, -0.014250215142965317, -0.026715748012065887, 0.01784682832658291, -0.0026480741798877716, 0.007118295878171921, 0.0058717429637908936, -0.008610072545707226, 0.018187416717410088, -0.015626192092895508, 0.0017259313026443124, -0.009618214331567287, 0.0015181724447757006, -0.0022121211513876915, 0.014331956394016743, -0.02091212384402752, 0.0018442857544869184, 0.037246737629175186, -0.0007820759201422334, 0.005285930819809437, 0.014849650673568249, -0.027601277455687523, 0.031306877732276917, 0.005517530720680952, 0.005084983538836241, -0.003022721502929926, 0.012281615287065506, 0.0014781532809138298, -0.00026204015011899173, 0.0013078592019155622, -0.005248466040939093, -0.007751790340989828, -0.008589637465775013, 0.009393425658345222, -0.0022495859302580357, 0.0015190239064395428, -0.024386124685406685, 0.029781043529510498, -0.012629015371203423, 0.037355728447437286, -0.012036391533911228, 0.02321450039744377, 0.024440618231892586, -0.0026565890293568373, -0.002654886106029153, -0.007792660966515541, -0.020271817222237587, 0.018705110996961594, 0.0342768095433712, -0.0025271654594689608, 0.0006420090212486684, 0.007840342819690704, 0.015721557661890984, -0.013289756141602993, 0.008494272828102112, 0.033650126308202744, -0.020271817222237587, -0.01671607419848442, 0.017383627593517303, -0.008514707908034325, 0.0256122425198555, 0.021293582394719124, -0.022560570389032364, -0.003903142176568508, -0.01232929714024067, -0.003458674531430006, 0.0030056920368224382, 0.025489630177617073, 0.0009630135027691722, 0.01998572237789631, -0.016361862421035767, 0.032206032425165176, -0.006975248921662569, 0.0007693038787692785, 0.032206032425165176, 0.024467865005135536, -0.015176615677773952, 0.0045775072649121284, 0.00347570376470685, 0.02141619473695755, 0.005176942329853773, -0.014645298011600971, 0.009189072996377945, -0.014236591756343842, 0.006559730973094702, -0.02918160706758499, -0.00835803709924221, 0.020789511501789093, -0.007792660966515541, 0.0007045920938253403, 0.006457554642111063, 0.019263675436377525, 0.017465369775891304, 0.033868104219436646, 0.01764247566461563, 0.01149826217442751, -0.0033462801948189735, -0.0009093708358705044, -0.013153521344065666, -0.002006065333262086, -0.019454404711723328, 0.012404226697981358, 0.0035421184729784727, -0.007077425252646208, -0.009836191311478615, 0.013671215623617172, -0.01845988817512989, 0.013569039292633533, -0.0030414536595344543, 0.01239741500467062, 0.0030755125917494297, 0.016361862421035767, 0.014999509789049625, -0.01576242782175541, 0.0011588517809286714, 0.012104509398341179, 0.008998343721032143, 0.019631510600447655, 0.011668556369841099, -0.022015629336237907, 0.012955980375409126, 0.000498961890116334, 0.028881890699267387, 0.005997760221362114, -0.008828049525618553, -0.011109990999102592, 0.009911119937896729, -0.017043039202690125, 0.023595958948135376, 0.04781860113143921, -0.006631254684180021, -0.03332316130399704, -0.014672544784843922, -0.012104509398341179, 0.0038724893238395452, -0.011654932051897049, -0.029399584978818893, 0.038064152002334595, 0.031933560967445374, -0.026470525190234184, -0.026920100674033165, 0.011001002974808216, -0.024358877912163734, 0.00505773676559329, -0.006004572380334139, -0.019018452614545822, 0.0012763547711074352, 0.012376979924738407, 0.007540625520050526, -0.012785686179995537, -0.002886486006900668, 0.007683672476559877, -0.0021661417558789253, 0.0029920684173703194, -0.03081643208861351, 0.0032015303149819374, 0.008930225856602192, -0.008991532027721405, 0.018214663490653038, -0.0030516714323312044, 0.0007999568479135633, -8.775471360422671e-05, 0.012778873555362225, -0.015162992291152477, -0.011866097338497639, 0.011654932051897049, -0.005234842654317617, -0.011471014469861984, -0.02020370028913021, 0.018364522606134415, -0.00472055422142148, 0.0066448780708014965, -0.010714909061789513, -0.009659084491431713, -0.022328970953822136, 0.009420673362910748, 0.023732194676995277, -0.01595315709710121, 0.0012559194583445787, 0.00467287190258503, 0.04193323478102684, -0.0034382392186671495, -0.011164485476911068, 0.03253299742937088, 0.03174283355474472, 0.012560897506773472, -0.025993701070547104, -0.005258683580905199, -0.013487298041582108, -3.6586635587809724e-07, 0.02836419641971588, -0.005289336666464806, -0.00470011867582798, 0.0011086149606853724, -0.008167307823896408, 0.018664240837097168, -0.009924744255840778, 0.009625026024878025, 0.015776051208376884, 0.00020914251217618585, -0.002522056456655264, 0.01320120319724083, -0.026184430345892906, 0.01004735566675663, 0.03073468990623951, -0.004832948558032513, -0.024045536294579506, 0.01747899316251278, -0.014658921398222446, -0.02487657219171524, 0.010013297200202942, -0.0021354889031499624, 0.0024624536745250225, 0.012254367582499981, -0.01623925194144249, -0.015558075159788132, 0.013323815539479256, -0.015122122131288052, -0.0057695661671459675, 0.007928895764052868, 0.003012503730133176, -0.020721394568681717, 0.0015820327680557966, -0.016048522666096687, 0.0058683366514742374, -0.028009984642267227, -0.007567872758954763, 0.000680750934407115, -0.016906805336475372, -0.049916625022888184, 0.022301724180579185, 0.024236265569925308, 0.0024743741378188133, -0.003330953884869814, -0.007670049089938402, 0.0044957660138607025, -0.007629178464412689, -0.020666899159550667, -0.014604427851736546, -0.030625702813267708, -0.031116150319576263, 0.004710336681455374, 0.0041381483897566795, -0.015312851406633854, -0.009665897116065025, -0.013398745097219944, -0.004441272001713514, -0.008255860768258572, -0.007888025604188442, 0.030625702813267708, -0.007799472659826279, 0.0007948480197228491, -0.015558075159788132, 0.00826267246156931, 0.0031231949105858803, -0.0071864137426018715, -0.022383464500308037, -0.00854195561259985, -0.017724215984344482, 0.0035591479390859604, -0.03005351312458515, -0.008317166939377785, 0.015258356928825378, -0.0052518718875944614, -0.017996687442064285, -0.00920269638299942, 0.013208014890551567, 0.03569365665316582, 0.0026616977993398905, -0.010319826193153858, -0.01331019215285778, -0.015067627653479576, 0.018732357770204544, -0.0018170387484133244, 0.02059878222644329, -0.004199454095214605, -0.008112814277410507, 0.02051704004406929, 0.0035523362457752228, 0.029372336342930794, 0.005813842639327049, -0.019794993102550507, -0.006818578112870455, 0.02386843040585518, -0.03269647806882858, -0.006396248936653137, -0.012288426980376244, 0.01051055546849966, 0.01811929978430271, -0.006767489947378635, -0.02294202893972397, -0.0472191646695137, -0.010326637886464596, -0.01350773312151432, 0.019849488511681557, -0.0049521541222929955, -0.03168833628296852, -0.012724380008876324, -0.0029852567240595818, -0.009223131462931633, -0.01309902686625719, 0.01584416814148426, -0.027982736006379128, -0.0023245152551680803, 0.016171133145689964, 0.004219889175146818, 0.012417850084602833, 0.013623532839119434, 0.013323815539479256, -0.013330627232789993, -0.019999345764517784, 0.0007561061065644026, -0.015830544754862785, -0.009522849693894386, -0.018023934215307236, 0.021743157878518105, 0.03356838598847389, 0.050897520035505295, -0.007738166954368353, -0.0001972219324670732, -0.00893703754991293, 0.006832201965153217, 0.0073430840857326984, -0.0060113840736448765, -0.0031879066955298185, -0.02465859428048134, 0.02640240639448166, 0.032015301287174225, 0.009659084491431713, 0.028854642063379288, -0.021525181829929352, 0.0034791098441928625, 0.01835089921951294, -0.013991368003189564, -0.0015556372236460447, -0.02405915968120098, -0.019209181889891624, 0.0037498774472624063, -0.012165814638137817, 0.01742449961602688, -0.0006024155882187188, -0.010783025994896889, -0.019577017053961754, 0.02215186506509781, -0.001084773801267147, 0.010183591395616531, -0.00025203535915352404, 0.023350736126303673, -0.011273473501205444, 0.02735605463385582, 0.014931391924619675, 0.011614061892032623, -0.0011784356320276856, -0.008657755330204964, -0.028909137472510338, -0.00769729632884264, 0.03408607840538025, -0.012404226697981358, -0.005813842639327049, 0.003971260040998459, -0.0128742391243577, -0.012193062342703342, -0.0004319085564929992, 0.00750656658783555, -0.010810273699462414, 0.024631347507238388, -0.02217911183834076, -0.01640273444354534, -0.0106536028906703, 0.004110901150852442, -0.0077858492732048035, 0.0038724893238395452, 0.011886532418429852, -0.017342757433652878, 0.007656425703316927, -0.015162992291152477, -0.01200233306735754, -0.004420836456120014, -0.03343214839696884, 0.04253267124295235, -0.014849650673568249, 0.03403158485889435, 0.04362255334854126, -0.012676697224378586, 0.004546854179352522, 0.004979401361197233, 0.017070285975933075, -0.003538712626323104, 0.0009366179001517594, 0.009693143889307976, -0.00940023735165596, -0.009904308244585991, -0.013391933403909206, 0.018528005108237267, -0.024304382503032684, -0.032887209206819534, 0.007997013628482819, 0.000852747994940728, 0.011682179756462574, -0.0015854386147111654, -0.006242983974516392, -0.00202309456653893, -0.004734177608042955, -0.02294202893972397, 0.006624442990869284, -0.0046115657314658165, -0.022165488451719284, -0.023405229672789574, 0.03681078553199768, -0.00470011867582798, 0.03266923129558563, 0.008732684887945652, -0.02059878222644329, -0.021933889016509056, -0.014563556760549545, -0.000993666471913457, 0.005779783707112074, 0.011430144309997559, 0.02577572502195835, -0.00027736660558730364, 0.022042876109480858, 0.012778873555362225, 0.0212254635989666, -0.021770406514406204, -0.005500501487404108, 0.009073273278772831, 0.01411398034542799, 0.025394266471266747, -0.021715911105275154, 0.01152550894767046, -0.003218559781089425, 0.017751462757587433, -0.012731191702187061, -0.009379802271723747, -0.017710592597723007, -0.013126273639500141, -0.017833204939961433, 0.005755942780524492, 0.03768269345164299, -0.037955161184072495, -0.02141619473695755, 0.009461543522775173, -0.016566216945648193, -0.022478830069303513, -0.0014679357409477234, 0.0015360533725470304, 0.055148061364889145, 0.0032441038638353348, -0.017315510660409927, 0.009379802271723747, 0.011321156285703182, -0.009264002554118633, -0.016007650643587112, -0.003971260040998459, -0.0024300976656377316, -0.004270977806299925, 0.03574815019965172, -0.02429075911641121, -0.01002010889351368, -0.0299717728048563, 0.0057695661671459675, -0.013521356508135796, -0.02262868918478489, 0.025939207524061203, -0.007881213910877705, -0.01370527409017086, -0.019577017053961754, 0.001647596014663577, -0.001961788861081004, -0.016457227990031242, 0.02268318273127079, 0.028554925695061684, 0.010571861639618874, 0.008487461134791374, -0.029781043529510498, -0.010081414133310318, 0.004090465605258942, -0.024127276614308357, -0.009543284773826599, 0.016675204038619995, -0.020925747230648994, -0.008664567023515701, 0.003548930399119854, -0.00014134414959698915, -0.004614972043782473, -0.00483976025134325, -0.00470011867582798, -0.02986278384923935, 0.010830708779394627, 0.006583572365343571, -0.012206685729324818, -0.02598007768392563, -0.012485967949032784, -0.008296731859445572, 0.005466442555189133, 0.0036000185646116734, -0.03277822211384773, 0.013167144730687141, 0.007390766870230436, -0.007302213925868273, 0.005646954290568829, -0.016620710492134094, -0.029290596023201942, -0.01280612125992775, 0.018732357770204544, -0.0048295422457158566, 0.0014330253470689058, -0.019713252782821655, 0.0343313030898571, 0.013330627232789993, -0.01893671043217182, -0.012390603311359882, 0.01461805123835802, -0.0060692839324474335, -0.009577344171702862, -0.020762264728546143, 0.007833531126379967, 0.016225628554821014, -0.005527748726308346, -0.005633330903947353, 0.038064152002334595, -0.004070030525326729, 0.044004011899232864, 0.006638066377490759, 0.012172626331448555, -0.004935124889016151, -0.017887698486447334, 0.01845988817512989, -0.013419180177152157, -0.02811897173523903, 0.004761424846947193, 0.013160333037376404, 0.004696712829172611, 0.017628852277994156, 0.02479483000934124, -0.00609993701800704, -0.013841509819030762, 0.019863111898303032, 0.023446099832654, 0.0074861315079033375, -0.02830970101058483, 0.011981897056102753, -0.011607250198721886, -0.007656425703316927, -0.0017676533898338675, 0.0031981244683265686, -0.0013623533304780722, 0.013276132754981518, -0.013460050337016582, -0.014277462847530842, 0.011334779672324657, -0.00236027711071074, 0.002242774236947298, -0.021348075941205025, -0.0212254635989666, -0.00987706147134304, 0.03253299742937088, 0.0030073949601501226, 0.014999509789049625, 0.013282944448292255, -0.018214663490653038, -0.02360958233475685, 0.010912450030446053, -0.018568875268101692, 0.0032747567165642977, 0.01404586248099804, -0.02637515962123871, -0.008392096497118473, -0.004904471803456545, 0.022465206682682037, -0.007670049089938402, -0.006113560404628515, 0.0046115657314658165, 0.006784519646316767, -0.02236984111368656, 0.005558401346206665, 0.010326637886464596, 0.010101850144565105, -0.018786851316690445, 0.003766906913369894, 0.024985559284687042, 0.01461805123835802, -0.035639163106679916, -0.0022223389241844416, -0.010789838619530201, -0.01584416814148426, 0.0004870413104072213, -0.019549770280718803, -0.010537803173065186, 0.014209344983100891, -0.005081577692180872, -0.012724380008876324, 0.03155210241675377, 0.20696870982646942, -0.016620710492134094, -0.031306877732276917, 0.053485989570617676, -0.002036718185991049, 0.01387556828558445, 0.024249888956546783, 0.010660414583981037, -0.0054528191685676575, 0.03602062165737152, -0.007520190440118313, -0.005282524973154068, -0.015231110155582428, -0.0061101545579731464, 0.0172746405005455, -0.019767746329307556, -0.04623826965689659, -0.027696643024683, -0.014222968369722366, -0.023446099832654, 0.003545524552464485, 0.013139897957444191, 0.008249049074947834, -0.018473511561751366, 0.04040740057826042, 0.002895000856369734, -0.005667389836162329, 0.0042641656473279, 0.01787407509982586, 0.011300720274448395, -0.010299391113221645, -0.0017914945492520928, 0.009965614415705204, 0.008051508106291294, 0.0033326568081974983, 0.0037430657539516687, -0.0014900739770382643, -0.005309772212058306, 0.029672054573893547, 0.014291086234152317, 0.011130426079034805, -0.0007335420814342797, 0.0012380385305732489, -0.028881890699267387, 0.006130589637905359, 0.018160169944167137, -0.02606181800365448, -0.002164438832551241, -0.006123777944594622, 0.00837166141718626, -0.021906640380620956, -0.040516387671232224, 0.00830354355275631, 0.03523045778274536, 0.012921920977532864, -0.007295401766896248, -0.00809237826615572, -0.0031010566744953394, -0.026293419301509857, 0.0007569575682282448, -0.018528005108237267, 0.016443604603409767, -0.007751790340989828, 0.0021814682986587286, -0.00503730121999979, -0.001425362192094326, -0.03506697341799736, -0.004914689343422651, 0.007036554627120495, -0.009264002554118633, 0.013010473921895027, -0.022860288619995117, 0.003538712626323104, 0.010932885110378265, -0.025080924853682518, -0.020367182791233063, -0.014604427851736546, 0.03770994022488594, 0.028391443192958832, 0.003254321403801441, 0.012778873555362225, 0.005027083680033684, -0.02316000685095787, -0.0002141449076589197, -0.0063111018389463425, -0.028527678921818733, 0.024985559284687042, 0.00235005933791399, -0.0030346419662237167, -0.023882053792476654, -0.009713578969240189, -0.010306202806532383, -0.019631510600447655, -0.009631837718188763, -0.004849977791309357, 0.01592591032385826, 0.0037362538278102875, -0.0005994354723952711, -0.00728859007358551, -0.03136137127876282, -0.02403191290795803, 0.04928994178771973, 0.002569739008322358, 0.01702941581606865, -0.005003242287784815, -0.0018579093739390373, 0.0022853475529700518, 0.015517204068601131, 0.009645461104810238, -0.023459723219275475, -0.008725873194634914, -0.023991040885448456, 0.002453938825055957, -0.022110994905233383, 0.004560477565973997, -0.024168146774172783, 0.016361862421035767, -0.02276492305099964, -0.006900319363921881, -0.02057153545320034, 0.04117031767964363, -0.008814426138997078, -0.004945342428982258, 0.004407213069498539, 0.0037635010667145252, -0.021661417558789253, 0.004322065971791744, 0.0004912986769340932, 0.009931555949151516, -0.0344402901828289, 0.01448181550949812, -0.019495274871587753, 0.004366342443972826, -0.014999509789049625, 0.0055107190273702145, 0.005667389836162329, 0.0034876244608312845, 0.0020128770265728235, 0.00034292988129891455, -0.018419016152620316, -0.009236755780875683, 0.013923251070082188, -0.003308815648779273, 0.013991368003189564, 0.026947347447276115, -0.018568875268101692, 0.006263419520109892, -0.01652534492313862, -0.018950333818793297, -0.010210838168859482, 0.0010558237554505467, 0.021375322714447975, -0.012485967949032784, -0.007131919730454683, -0.008889355696737766, 0.026416029781103134, -0.037328481674194336, -0.032097045332193375, 0.004448083695024252, -0.0035693657118827105, -0.030979914590716362, -0.02141619473695755, 0.012983227148652077, 0.019876735284924507, -0.02577572502195835, 0.005163318943232298, -0.17525312304496765, 0.018963957205414772, 0.007036554627120495, -0.010605920106172562, 0.01803755760192871, 0.0026565890293568373, 0.033677373081445694, 0.02271042950451374, -0.022778546437621117, -0.015367344953119755, -0.01801031082868576, -0.010265331715345383, -0.01835089921951294, -0.0017131592612713575, 0.011675368063151836, -0.023241747170686722, -0.02617080695927143, 0.008821237832307816, 0.04770961403846741, 0.015612568706274033, 0.015135745517909527, -0.01969962939620018, -0.007111484184861183, -0.02040805295109749, -0.026102690026164055, 0.0003571920096874237, -0.0022087153047323227, 0.031933560967445374, -0.004308442119508982, -0.022437958046793938, 0.0007697296096011996, -0.01450906228274107, 0.011532320640981197, 0.0051939720287919044, 0.014604427851736546, -0.01454993337392807, -0.01028576772660017, 0.016225628554821014, -0.02141619473695755, 0.026579512283205986, 0.007513378281146288, 0.015258356928825378, -0.003221965627744794, 0.02909986674785614, 0.011314344592392445, 0.02088487707078457, -0.014931391924619675, -0.011811602860689163, -0.0059875426813960075, -0.01660708710551262, 0.007717731408774853, -0.0384456105530262, 0.0058615249581635, 0.026443278416991234, -0.026497771963477135, -0.005783189553767443, -0.022138241678476334, 0.017737839370965958, 0.009693143889307976, -0.01222712080925703, 0.006910536903887987, -0.015476333908736706, 0.014645298011600971, -0.005173536483198404, -0.030325984582304955, -0.018636994063854218, -5.191310992813669e-05, -0.0016859122551977634, -0.015966780483722687, 0.0009536473080515862, -0.0005006648134440184, -0.006948001682758331, 0.006048848852515221, -0.008255860768258572, 0.0278056301176548, -0.0012627312680706382, -0.029781043529510498, -0.013868756592273712, -0.0002577827835921198, 0.010265331715345383, -0.003944012802094221, 0.0037090068217366934, -0.02004021778702736, -0.005347236525267363, -0.010258520022034645, 0.02484932355582714, 0.025911960750818253, 0.019004829227924347, 0.01139608584344387, -0.004240324720740318, 0.04070711508393288, -0.012322485446929932, -0.020312687382102013, -0.019290922209620476, -0.007826719433069229, 0.0039951009675860405, 0.018187416717410088, -0.01346686203032732, -0.002000956330448389, -0.016075769439339638, 0.005561807192862034, -0.001329997438006103, -0.03305068984627724, 0.018677864223718643, 0.021661417558789253, 0.025816595181822777, 0.0009502414031885564, 0.00663466053083539, 0.02381393499672413, -0.028663912788033485, 0.021715911105275154, 0.015462709590792656, 0.0036647303495556116, 0.02811897173523903, 0.0017727622762322426, 0.019890358671545982, 0.00303975073620677, -0.011845662258565426, 0.004965777974575758, -0.010081414133310318, 0.033922597765922546, -0.004526418633759022, 0.011947838589549065, 0.017765088006854057, -0.003203233238309622, 0.006215736735612154, -0.1202140524983406, -0.01899120584130287, 0.009999672882258892, 0.026729371398687363, -0.013398745097219944, 0.02814621850848198, -0.011995520442724228, 0.02426351234316826, -0.018895840272307396, 0.01215900294482708, -0.017438123002648354, -0.020258193835616112, -0.012969603762030602, 0.001311265048570931, 0.025121795013546944, -0.006549513433128595, -0.013691650703549385, -0.016416357830166817, -0.02020370028913021, 0.010503743775188923, -0.0016501503996551037, -0.018582498654723167, -0.01138246152549982, -0.013385120779275894, -0.02896363101899624, 0.002419880125671625, -0.013187579810619354, 0.002201903611421585, 0.034712761640548706, 0.002496512373909354, -0.005115636624395847, -0.007731354795396328, 0.007765413727611303, -0.009073273278772831, 0.015435462817549706, -0.010442438535392284, -0.023337112739682198, 0.0036000185646116734, 0.008044696412980556, 0.006566543132066727, 0.010530991479754448, -0.007581496145576239, 0.018105674535036087, -0.02400466613471508, 0.02918160706758499, -0.010857955552637577, -0.01801031082868576, 0.007717731408774853, -0.02004021778702736, 0.002205309458076954, -0.005224625114351511, 0.0074588842689991, -0.01215900294482708, -0.01259495597332716, 0.025871088728308678, 0.0029937713406980038, 0.0006024155882187188, 0.024944689124822617, -0.009625026024878025, -0.002409662352874875, -0.013814262114465237, -0.00835803709924221, -0.02746504172682762, -0.004161989316344261, 0.0065461075864732265, 0.02147068828344345, -0.023568712174892426, -0.012295238673686981, 0.015966780483722687, -0.00934574380517006, -0.0008548767073079944, 0.01663433387875557, -0.005285930819809437, 0.018201040104031563, -0.01589866355061531, -0.015830544754862785, -0.0059296428225934505, -0.0171928983181715, 0.010040543973445892, -0.0051122307777404785, -0.004778454080224037, -0.020367182791233063, -0.017261017113924026, -0.015217486768960953, -0.010360697284340858, 0.0023091889452189207, 0.015612568706274033, 0.0039133597165346146, 0.009495602920651436, -0.0096795205026865, -0.002741736127063632, 0.0029239507857710123, 0.0387725755572319, 0.00826267246156931, -0.03076193667948246, 0.01017677877098322, -0.01938628777861595, 0.008337602019309998, 0.034603774547576904, -0.013017285615205765, -0.03095266781747341, -0.007131919730454683, -0.049916625022888184, 0.022669559344649315, 0.014372827485203743, 0.0026651036459952593, -0.008221802301704884, -0.005905801430344582, 0.0006377516547217965, 0.005500501487404108, 0.017887698486447334, -0.014890521764755249, -0.029481325298547745, -0.002499918220564723, -0.012458721175789833, -0.027151701971888542, -0.020721394568681717, -0.0107489675283432, 0.021593300625681877, 0.01452268660068512, 0.01592591032385826, -0.008228613995015621, 0.016280122101306915, 0.008249049074947834, 0.00702293124049902, 0.013725709170103073, -0.017683345824480057, -0.002246180083602667, -0.001551379798911512, 0.039017800241708755, 0.005619707517325878, -0.01657984033226967, 0.017315510660409927, -0.015994027256965637, -0.0022768329363316298, 0.019032076001167297, -0.005537966266274452, -0.01115767378360033, -0.030244244262576103, 0.02043529972434044, 0.020952994003891945, 0.025843841955065727, 0.0021576271392405033, -0.014822403900325298, -0.0023943360429257154, -0.01183203887194395, -0.009829378686845303, 0.008753119967877865, -0.01452268660068512, -0.0026838360354304314, 0.012302050366997719, -0.026157183572649956, -0.01824191026389599, 0.0076019312255084515, 0.005248466040939093, -0.044058505445718765, 0.02822796069085598, -0.028009984642267227, 0.0071864137426018715, -0.009046025574207306, 0.03820038586854935, -0.034576527774333954, 0.019127439707517624, -0.010810273699462414, 0.019154688343405724, -0.021879393607378006, 0.004189236555248499, 0.010108661837875843, -0.011409709230065346, -0.008759931661188602, 0.02138894610106945, -0.03408607840538025, -0.023527842015028, 0.026729371398687363, 0.009141390211880207, -0.015203862451016903, 0.012615391984581947, 0.0020026592537760735, 0.007717731408774853, 0.016075769439339638, 0.020244570448994637, 0.020557912066578865, 0.015135745517909527, -0.014127603732049465, -0.009870249778032303, 0.014413697645068169, 0.02828245423734188, 0.04362255334854126, 0.0019686005543917418, 0.02110285311937332, -0.019100192934274673, -0.010095037519931793, -0.02448148839175701, 0.009182261303067207, -0.03493073955178261, -0.016007650643587112, 0.004424242302775383, 0.014686168171465397, -0.024304382503032684, -0.0057525369338691235, 0.006096531171351671, 0.023677701130509377, 0.015285603702068329, -0.0022393681574612856, 0.009141390211880207, -0.011035061441361904, -0.032042548060417175, 0.008971096947789192, -0.0056299250572919846, -0.03171558305621147, 0.0025067301467061043, 0.016920428723096848, 0.017574356868863106, 0.0026736182626336813, 0.02207012288272381, 0.02298290096223</t>
  </si>
  <si>
    <t>19/04/2023 11:33:56</t>
  </si>
  <si>
    <t>fdiedrichs@fi.uba.ar</t>
  </si>
  <si>
    <t>Federico</t>
  </si>
  <si>
    <t>Diedrichs</t>
  </si>
  <si>
    <t>Le respondería que las restricciones del problema son incompatibles. No hay solución posible que cumpla con todas las restricciones, y se debe a que al analizar las restricciones de mínimo se llega a que las cantidades de ingredientes Y,V,W para fabricar A y B deben ser cantidades negativas (lo cual no es compatible con que A&gt;=150 y B&gt;=200, ademas de carecer de sentido).
Para solucionarlo debería revisar dichas restricciones y en especial replantear las de mínimo para que tengan sentido en el contexto del problema.</t>
  </si>
  <si>
    <t>https://drive.google.com/open?id=1fbh5SfrRCX7FXIDDQ_Y4MBIv41_Jhsz2</t>
  </si>
  <si>
    <t>[0.011240527965128422, -0.024203123524785042, 0.007688763085752726, -0.006067597772926092, -0.027795249596238136, 0.008233636617660522, -0.018337329849600792, -0.011684498749673367, -0.034091558307409286, -0.041706327348947525, 0.014785565435886383, 0.018929291516542435, 0.008078918792307377, 0.012020839378237724, -0.0034323635045439005, -0.00014378593186847866, 0.013245122507214546, -0.0032608292531222105, 0.01461066771298647, -0.0007344853947870433, -0.0039116498082876205, -0.009666450321674347, 0.015686960890889168, -0.03323052451014519, -0.010749469511210918, 0.00802510417997837, 0.027795249596238136, -0.025615757331252098, 0.01196029782295227, -0.014085975475609303, 0.04598458856344223, 0.0009358698152936995, -0.02935587242245674, 0.011341430246829987, -0.013729454018175602, -0.0193194467574358, -0.005159476306289434, -0.013440200127661228, 0.005690895486623049, -0.0024283844977617264, 0.016642170026898384, 0.020207388326525688, 0.02712256647646427, 0.0022686223965138197, -0.016669077798724174, 0.020247748121619225, -0.0024821991100907326, 0.005606810096651316, -0.04146416112780571, 0.016063662245869637, 0.008038558065891266, 0.022306157276034355, -0.042190659791231155, 0.01000279188156128, 0.012471537105739117, -0.0018179250182583928, -0.010487123392522335, 0.014489585533738136, 0.008771782740950584, -0.013272029347717762, -0.002014684723690152, 0.008307631127536297, -0.01374963391572237, 0.015202628448605537, -0.020072851330041885, -0.009854800999164581, 0.01287514716386795, -0.021821826696395874, 0.008980314247310162, 0.010507303290069103, 0.003474406199529767, 0.0005385665572248399, 0.001782609149813652, 0.005125842057168484, 0.01642691157758236, 0.0034121829085052013, -0.002497334498912096, -0.01319130789488554, -0.0193194467574358, -0.004483430180698633, 0.020866617560386658, 3.4159668302891077e-06, -0.01696505770087242, -0.0023106650914996862, 0.01909073442220688, 0.0072111585177481174, 0.008812143467366695, 0.00832781195640564, 0.00014809529238846153, -0.017045779153704643, -0.02079934813082218, 0.021324042230844498, 0.020826255902647972, 0.004369074013084173, -0.02412240207195282, 0.011280888691544533, 0.013763087801635265, 0.020382285118103027, 0.003750205971300602, -0.007365875411778688, -0.022306157276034355, -0.0018313786713406444, -0.03317670896649361, 0.002680640434846282, -0.004100000951439142, 0.006138229742646217, 0.0010619978420436382, -0.008206728845834732, -0.010668747127056122, -0.02120295912027359, -0.031831346452236176, 0.009235933423042297, 0.015686960890889168, 0.00428498862311244, -0.009975884109735489, 0.013991800136864185, 0.028333395719528198, -0.0038275644183158875, -0.01284823939204216, -0.03070123866200447, 0.021794918924570084, -0.0076618557795882225, 0.005146022420376539, -0.024768177419900894, 0.033095989376306534, -0.009747171774506569, -0.001452994649298489, 0.0036425767466425896, -0.055213794112205505, -0.01622510701417923, 0.008381626568734646, 0.02712256647646427, -0.006380395498126745, 0.015256443060934544, -0.005647171288728714, 0.014126336202025414, -0.04184086248278618, -0.005035029724240303, -0.0008097417885437608, -0.02509106509387493, -0.0019390078959986567, 0.01039967406541109, -0.02112223580479622, 0.0007685399614274502, 0.009915342554450035, 0.025615757331252098, -0.005431912839412689, -0.00988843571394682, -0.012000659480690956, -0.00709007540717721, -0.023086469620466232, -0.014126336202025414, 0.0061920443549752235, 0.014745204709470272, 0.005169566720724106, 0.007803119253367186, -2.87729508272605e-05, 0.007715670391917229, -0.027162926271557808, -0.0045641520991921425, 0.02620771713554859, -0.04114127531647682, -0.002879081992432475, 0.00465832743793726, 0.03113175556063652, 0.03150845691561699, 0.017987534403800964, 0.002801723312586546, -0.003656030399724841, 0.005785071291029453, 0.012464810162782669, 0.023974411189556122, -0.030566701665520668, -0.003972191363573074, 0.02054372988641262, 0.004607876297086477, 0.018391145393252373, 0.00630303705111146, -0.015121906995773315, -0.016292374581098557, 0.006084415130317211, -0.005458820145577192, 0.01331911701709032, 0.034010838717222214, -0.023597707971930504, -0.02077244222164154, 0.024512557312846184, 0.02249450981616974, 0.029140613973140717, 0.007406236603856087, -0.00902740191668272, 0.01886202208697796, 0.009323381818830967, -0.0004275739484000951, -0.6401786804199219, -0.026221171021461487, 0.005499180871993303, -0.01728794537484646, 0.0220370851457119, 0.028602467849850655, 0.029032984748482704, 0.019938314333558083, -0.009794260375201702, -0.04248663783073425, 0.0013865672517567873, -0.000594903773162514, -0.020153572782874107, -0.03427990898489952, 0.010958001017570496, -0.028198858723044395, -0.010756196454167366, -0.028306487947702408, -0.00825381651520729, 0.04811026528477669, -0.03325743228197098, -0.004032732918858528, -0.018754392862319946, 0.029544223099946976, -0.00428498862311244, -0.003901559626683593, 0.023126831278204918, -0.015633145347237587, -0.01194684486836195, -0.00208195298910141, -0.0025410589296370745, 0.018929291516542435, 0.002021411433815956, -0.007184251211583614, 0.059303704649209976, -0.010762923397123814, -0.005331010557711124, 0.001846513943746686, 0.015808044001460075, 0.02260213904082775, -0.0010485441889613867, -0.005401642061769962, 0.028683189302682877, -0.022413786500692368, 0.01822970062494278, 0.014516492374241352, 0.007601314224302769, 0.015148813836276531, 0.011280888691544533, -0.012996229343116283, 0.022763581946492195, -0.0005553836235776544, -0.013628551736474037, 0.020960792899131775, 0.02186218835413456, -0.007836753502488136, 0.02741854637861252, -0.034548982977867126, -0.0014782202197238803, -0.02071862667798996, -0.010507303290069103, -0.021310588344931602, -0.019252179190516472, -0.028575560078024864, -0.020382285118103027, 0.016749799251556396, -0.01571386680006981, 0.0065586562268435955, 0.016063662245869637, 0.002860583132132888, -0.007729124277830124, 0.013803448528051376, -0.02610008791089058, 0.009767352603375912, 0.0076214950531721115, -0.004971125163137913, 0.03524857386946678, -0.011852668598294258, 0.0006705805426463485, 0.004372437484562397, 0.02026120200753212, -0.006686465814709663, -0.03831600770354271, 0.007628221530467272, 0.021794918924570084, -0.014368502423167229, -0.027082204818725586, 0.005405005533248186, 0.017005419358611107, 0.015229536220431328, 0.015686960890889168, 0.012908780947327614, 0.0018381054978817701, -0.03191206604242325, -0.000312166812364012, -0.00020096395746804774, -0.02686694636940956, 0.005546269007027149, 0.03271928429603577, -0.0288984477519989, -0.03064742311835289, -0.008980314247310162, 0.014852833934128284, -0.009323381818830967, 0.005549632012844086, 0.03430681675672531, -0.004782774019986391, 0.008052011951804161, 0.02597900480031967, -0.022534869611263275, 0.0029900744557380676, -0.004073093645274639, -0.007628221530467272, -0.006528385449200869, 0.015485155396163464, -0.03336506336927414, 0.011610503308475018, 0.0004282045701984316, -0.0274723619222641, -0.01363527774810791, 0.009175391867756844, 0.037670232355594635, 0.02478163130581379, -0.0014647665666416287, -0.001221759943291545, 0.0097269918769598, -0.007540773134678602, -0.0020079577807337046, -0.016978511586785316, -0.0013344342587515712, 0.0034575890749692917, 0.004207630176097155, 0.020758988335728645, -0.014018706977367401, 0.04245973005890846, -0.004234537482261658, 0.032638564705848694, 0.0009131667320616543, -0.007520592305809259, -0.02981329709291458, -0.0068849073722958565, -0.010211323387920856, -0.0220370851457119, 0.014651029370725155, -0.007917474955320358, -0.03271928429603577, -0.0031246112193912268, 0.002885808702558279, 0.014032160863280296, 0.027310917153954506, -0.010372767224907875, -0.025077611207962036, -0.016561448574066162, 0.023113377392292023, 0.018350783735513687, 0.010540938004851341, -0.013379658572375774, -0.02315373905003071, -0.002228261437267065, -0.01553897000849247, -0.0014807428233325481, 0.00809909962117672, -0.031750623136758804, -0.019238725304603577, 0.002053363947197795, -0.013541102409362793, 0.019036920741200447, -0.004311895929276943, -0.01713995449244976, -0.02363806962966919, 0.005785071291029453, -0.024028224870562553, 0.005428549367934465, 0.00029303738847374916, -0.004385891370475292, 0.020355377346277237, -0.00404954981058836, 0.020045943558216095, -0.006541839335113764, 0.002665505278855562, 0.005115751642733812, 0.005092207808047533, -0.006955538876354694, 0.01203429326415062, 0.003995735198259354, 0.01696505770087242, -0.011906483210623264, 0.007184251211583614, -0.0025696479715406895, 0.02272322215139866, 0.008119280450046062, 0.007769485004246235, 0.0018919201102107763, 0.01802789606153965, -0.0019406895153224468, 0.0020130029879510403, -0.006868090480566025, 0.0049004931934177876, -0.013911077752709389, 0.02501034177839756, 0.010305498726665974, 0.011677771806716919, -0.001579122617840767, -0.009478098712861538, 0.023315181955695152, -0.026113541796803474, 0.012922234833240509, -0.012518624775111675, 0.030566701665520668, 0.02277703583240509, -0.001960870111361146, -0.014260873198509216, -0.01820279285311699, -0.021646929904818535, 0.006666285451501608, 0.03702445700764656, 0.0019003285560756922, 0.005522724706679583, 0.005966695491224527, 0.026073182001709938, -0.02383987419307232, -0.004490157123655081, 0.030028555542230606, -0.024821991100907326, -0.011549961753189564, 0.0026924125850200653, -0.010278591886162758, 0.027822155505418777, 0.02795669250190258, -0.010668747127056122, -0.006666285451501608, -0.02069171890616417, 0.010621659457683563, 0.00575816398486495, 0.019817231222987175, 0.006178590469062328, 0.0446392223238945, 0.0044497959315776825, 0.025117971003055573, -0.0031935609877109528, -0.0013537738705053926, 0.024391474202275276, 0.018525680527091026, 0.005859066266566515, 0.02744545415043831, -0.028145043179392815, 0.04200230911374092, 0.036217235028743744, 0.0037737498059868813, 0.023099923506379128, -0.004675144795328379, 0.006040690466761589, -0.04375128075480461, -0.0017035689670592546, -0.002530968515202403, -0.004385891370475292, 0.009579001925885677, 0.010951274074614048, 0.038504358381032944, 0.02034192532300949, 0.023960957303643227, 0.015444794669747353, 0.0018969652010127902, -0.014059068635106087, -0.005690895486623049, -0.006747007369995117, -0.013574737124145031, -0.029571130871772766, 0.008031831122934818, 0.011879576370120049, -0.01739557459950447, -0.03164299204945564, 0.017691554501652718, 0.004073093645274639, 0.003901559626683593, 0.005613537039607763, -0.0029598039109259844, 0.008052011951804161, 0.015700414776802063, 0.0177453700453043, -0.006336670834571123, 0.006599017418920994, 0.03559836745262146, 0.010884005576372147, 0.003598852315917611, 0.006420756224542856, -0.02455291897058487, 0.013473833911120892, -0.01011714804917574, 0.016574902459979057, 0.011206893250346184, -0.0061752269975841045, -0.004813044797629118, 0.01630582846701145, -0.01665562391281128, 0.005011485889554024, 0.03277309983968735, 0.010036425665020943, -0.03842363506555557, -0.006790731567889452, 0.011940117925405502, 0.0031952427234500647, -0.008536343462765217, -0.014274327084422112, 0.046172939240932465, 0.017758823931217194, -0.01348056085407734, -0.03600197657942772, -0.011792127974331379, -0.025561941787600517, 0.00809909962117672, 0.005411732476204634, -0.021391309797763824, -0.0011528099421411753, 0.002293847966939211, -0.0050451201386749744, -0.004843315575271845, 0.006989173125475645, 0.024283844977617264, 0.0037737498059868813, -0.00238634180277586, -0.024485649541020393, 0.005801888182759285, 0.0010207960149273276, -0.011933390982449055, -0.007682036142796278, -0.005142659414559603, 0.0017960628028959036, 0.005092207808047533, 0.021189505234360695, -0.02320755273103714, -0.018471866846084595, 0.011792127974331379, -0.023073015734553337, -0.0070833489298820496, -0.017449388280510902, 0.03013618476688862, 0.008516162633895874, -0.000743734824936837, 4.619438186637126e-05, 0.005233471281826496, -0.009067762643098831, -0.0007058964110910892, 0.023853328078985214, -0.01513536088168621, -0.004554061684757471, 0.003716571955010295, 0.028118137270212173, -0.016090570017695427, 0.00949827954173088, 0.019050374627113342, 0.033122897148132324, 0.011906483210623264, -0.027109112590551376, 0.014543400146067142, 0.008926499634981155, 0.0027176381554454565, 0.002665505278855562, -0.005637080874294043, 0.027485813945531845, 0.0025646027643233538, 0.0022131260484457016, 0.027391638606786728, -0.002791633130982518, 0.012121741659939289, -0.0166018083691597, 0.006067597772926092, 0.006629287730902433, 0.001009864849038422, -0.021041514351963997, -0.012067927047610283, 0.012572439387440681, -0.00977407954633236, -0.03064742311835289, 0.02100115455687046, -0.020099759101867676, -0.016521086916327477, -0.02455291897058487, -0.0018868749029934406, 0.004362347070127726, 0.01081673800945282, -0.004826498217880726, -0.030082369223237038, 0.00031279746326617897, -0.00949827954173088, -0.020597543567419052, 0.013581463135778904, 0.006995900068432093, -0.02183528058230877, -0.014381956309080124, -0.028710097074508667, -0.0033650952391326427, -0.023274820297956467, -0.017920266836881638, -0.010036425665020943, -0.01373618096113205, -0.03974209353327751, 0.02597900480031967, 0.007365875411778688, 0.012720429338514805, -0.0026251443196088076, -0.012922234833240509, -0.026907308027148247, -0.003891469445079565, -0.031212477013468742, -0.017180316150188446, -0.027606897056102753, -0.018323875963687897, 0.012949141673743725, 0.016184745356440544, -0.006427483167499304, -0.009821167215704918, -0.015000823885202408, -0.0008379103965125978, -0.007695490028709173, 0.012754064053297043, 0.014260873198509216, 0.0023106650914996862, 0.005842249374836683, 0.0017136591486632824, -0.018794754520058632, 0.011570142582058907, 0.007184251211583614, -0.04103364422917366, -0.0054958174005150795, -0.012659888714551926, -0.013857263140380383, -0.027364732697606087, -0.024821991100907326, -0.014556853100657463, -0.011321249417960644, -0.003713208483532071, -0.02541395276784897, 0.0038242011796683073, 0.004264808259904385, -0.011065630242228508, 0.02541395276784897, 0.005388188175857067, -0.0025158333592116833, 0.016749799251556396, 0.012740610167384148, 0.01728794537484646, 0.009040855802595615, 0.002357752760872245, -0.0052839224226772785, -0.012283185496926308, 0.01529680471867323, 0.025306323543190956, -0.02486235275864601, -0.0005822909297421575, 0.001992822391912341, -0.037589509040117264, -0.0052267443388700485, -0.017987534403800964, -0.0032927817665040493, 0.025736840441823006, 0.014745204709470272, 0.0017573835793882608, -0.03277309983968735, -0.0006096186698414385, -0.018243154510855675, 0.025023795664310455, -0.0037333888467401266, -0.03702445700764656, -0.004940854385495186, 0.005788434762507677, -0.011697951704263687, -0.02509106509387493, -0.007601314224302769, -0.027606897056102753, 0.0009602545178495347, 0.018404599279165268, -0.02640952169895172, 0.01529680471867323, 0.02135094814002514, 0.020664812996983528, -0.00231739180162549, -0.006144956219941378, -0.01713995449244976, -0.030432164669036865, -0.011274161748588085, -0.014529946260154247, 0.028710097074508667, 0.04765284061431885, 0.055644311010837555, -0.02097424678504467, 0.017893359065055847, -0.001249508117325604, 0.006636014673858881, 0.004311895929276943, -0.001429450698196888, 0.02209089882671833, -0.028333395719528198, 0.02798360027372837, 0.04698015749454498, 0.015619692392647266, 0.03732043504714966, -0.025844469666481018, 0.017557017505168915, 0.02973257564008236, -0.021364402025938034, 0.003181789070367813, -0.01696505770087242, -0.007729124277830124, 0.008334538899362087, 0.003148155054077506, 0.011792127974331379, -0.0009005539468489587, -0.006266039330512285, -0.008233636617660522, -0.007426416967064142, 0.0020062760449945927, 0.022252343595027924, 0.005381461698561907, 0.03436063230037689, -0.01670943759381771, 0.028710097074508667, -0.011529780924320221, 0.011597049422562122, 0.006198770832270384, -0.027741434052586555, -0.02597900480031967, -0.019992129877209663, 0.012653161771595478, -0.011650864034891129, -0.005761527456343174, -0.013816902413964272, -0.02054372988641262, -0.026853492483496666, 0.0015370799228549004, 0.004685234744101763, -0.0011788763804361224, 0.03559836745262146, -0.04111436754465103, -0.0010174325434491038, 0.0027613623533397913, 0.0014748567482456565, -0.005018212832510471, 0.005687532015144825, 0.010715835727751255, -0.007769485004246235, 0.0050081224180758, -0.03201969712972641, -0.02838720940053463, -0.027485813945531845, -0.0337686724960804, 0.029651852324604988, -0.01206120103597641, 0.023759152740240097, 0.0469263456761837, 0.0002604543406050652, -0.017476296052336693, 0.016292374581098557, 0.026772771030664444, 0.008502709679305553, -0.016547994688153267, -0.004483430180698633, -0.01218901015818119, -0.01553897000849247, -0.027378184720873833, 0.01362182479351759, -0.036190327256917953, -0.03371485695242882, 0.011179986409842968, -0.02260213904082775, 0.023328635841608047, -0.008623791858553886, 0.016090570017695427, -0.013628551736474037, -0.0018549225060269237, -0.02143167145550251, 0.004850042052567005, -0.01919836364686489, -0.011623957194387913, 0.00030501955188810825, 0.03788549080491066, 0.011327976360917091, 0.02727055549621582, 0.024243483319878578, -0.0168843362480402, -0.023907143622636795, -0.022225435823202133, -0.012276459485292435, 0.01576768234372139, 0.031373921781778336, 0.04141034558415413, -0.010567844845354557, 0.021418217569589615, 0.020758988335728645, 0.020584089681506157, -0.01940016821026802, 0.012115015648305416, 0.013023137114942074, 0.019951768219470978, 0.0020365468226373196, -0.013211487792432308, 0.000626435736194253, -0.02155275270342827, 0.02635570801794529, 0.0016220061806961894, -0.02163347601890564, -0.032638564705848694, -0.023328635841608047, 0.011395244859158993, 0.01343347318470478, 0.02349007874727249, -0.022454148158431053, -0.0220370851457119, 0.0036358500365167856, -0.010776376351714134, -0.03688991814851761, -0.00871124118566513, 0.003770386567339301, 0.04959016665816307, 0.027405092492699623, -0.01894274540245533, -0.037185899913311005, 0.030781960114836693, -0.013830356299877167, -0.02048991434276104, 0.013682366348803043, 0.012384088709950447, -0.004476703237742186, 0.028252672404050827, -0.026315346360206604, -0.0029480319935828447, -0.016843974590301514, 0.010251684114336967, -0.018579496070742607, -0.011973751708865166, 0.025306323543190956, 0.002048318739980459, -0.010937820188701153, -0.011792127974331379, 0.004880312830209732, -0.007264973130077124, -0.004311895929276943, -0.009975884109735489, 0.00888613797724247, 0.0032171050552278757, 0.02449910342693329, -0.028979171067476273, 0.002591510070487857, 0.017045779153704643, -0.02206399291753769, 0.018135525286197662, 0.02610008791089058, -0.01853913441300392, 0.012754064053297043, 0.01800098828971386, 0.011415425688028336, 0.012653161771595478, 0.008677606470882893, -0.010265138000249863, -0.024135854095220566, 0.01305004395544529, 0.0010914276354014874, -0.013487287797033787, -0.01191993709653616, -0.005727893207222223, 0.005859066266566515, -0.007022807374596596, 0.012538805603981018, -0.04194849357008934, 0.027539629489183426, -0.0003302451514173299, -0.011549961753189564, 0.007695490028709173, -0.002801723312586546, -0.03064742311835289, 0.009087943471968174, 0.010910913348197937, -0.02755308337509632, -0.009558821097016335, -0.005542905535548925, 0.02323446050286293, 0.015216082334518433, 0.009800986386835575, -0.005324283614754677, 0.01765119470655918, 0.002349344315007329, -0.006699919700622559, -0.022386880591511726, 0.010534211061894894, 0.023328635841608047, -0.004224447533488274, -0.012518624775111675, 0.05416440963745117, 0.01305004395544529, 0.026046274229884148, 0.024028224870562553, 0.007816572673618793, -0.012128468602895737, -0.010951274074614048, 0.019238725304603577, -0.004100000951439142, -0.03616342321038246, -0.007412963081151247, 0.014274327084422112, -0.000505352858453989, 0.011650864034891129, 0.029894018545746803, -0.010890732519328594, -0.0026789589319378138, -0.014489585533738136, -0.0008358082268387079, 0.021727651357650757, -0.018592949956655502, 0.0010493850568309426, 0.0006024714093655348, -0.02160656824707985, -0.0072111585177481174, -0.01734175905585289, -0.011610503308475018, 0.005576539319008589, -0.022185076028108597, -0.013177854008972645, 0.0015311939641833305, -0.004782774019986391, -0.012632980942726135, -0.012720429338514805, -0.020664812996983528, 0.005694258958101273, 0.030432164669036865, 0.031024126335978508, 0.01627892069518566, 0.02051682211458683, -0.001994504127651453, -0.016642170026898384, 0.00900049414485693, -0.0306205153465271, 0.011253981851041317, 0.005381461698561907, -0.020328471437096596, -0.03514094278216362, 0.002976620802655816, 0.01891583763062954, -0.022534869611263275, 0.003864562138915062, 0.015417886897921562, -0.013830356299877167, -0.03282691538333893, 0.029059892520308495, 0.01650763303041458, 0.019279085099697113, 0.009861527942121029, 0.007197704631835222, -0.0029530769679695368, -0.0024267027620226145, -0.030082369223237038, -0.007843480445444584, -0.017731916159391403, 0.013494014739990234, -0.0026301892939954996, -0.028279580175876617, 0.011845942586660385, 0.019050374627113342, 0.008583431132137775, -0.005314193200320005, 0.009040855802595615, 0.18705959618091583, -0.023368997499346733, -0.009148485027253628, 0.05459492653608322, 0.009283021092414856, 0.00791074801236391, 0.026745863258838654, 0.0021862187422811985, -0.010810011066496372, 0.0274723619222641, 0.00720443157479167, -0.004288352094590664, -0.009175391867756844, 0.004459886346012354, 0.0067705512046813965, -0.022158168256282806, -0.036351773887872696, -0.03070123866200447, -0.022682860493659973, -0.00825381651520729, 0.012431176379323006, 0.018189340829849243, 0.003043889068067074, -0.028145043179392815, 0.0354907400906086, -0.006878180429339409, -0.008993767201900482, 0.016359642148017883, 0.0019104188540950418, -0.003867925377562642, -0.01171813253313303, -0.01444922387599945, 0.0044094352051615715, -0.003867925377562642, 0.0006533430423587561, -0.019696149975061417, 0.006235768552869558, -0.0015589421382173896, 0.022158168256282806, 0.02057063765823841, 0.01090418640524149, 0.008724694140255451, 0.015633145347237587, -0.025387044996023178, 0.016090570017695427, 0.013608370907604694, -0.008939952589571476, -0.010487123392522335, 0.0002736977767199278, 0.02653060480952263, -0.014772111549973488, -0.010783103294670582, 0.015700414776802063, 0.027714526280760765, 0.020476460456848145, -0.006084415130317211, -0.011785401031374931, -0.03419918939471245, -0.03304217383265495, 0.013124039396643639, -0.025777200236916542, 0.0037838402204215527, 0.011529780924320221, 0.014785565435886383, 0.007460051216185093, 0.008543070405721664, -0.03573290631175041, -0.000714304915163666, -0.004826498217880726, -0.011576869525015354, 0.0013613415649160743, -0.04509664699435234, -0.0084421681240201, 0.020933885127305984, -0.04181395471096039, -0.019951768219470978, 0.008637245744466782, 0.033580321818590164, 0.02338244952261448, 0.012807878665626049, 0.007365875411778688, 0.01991140842437744, -0.004436342511326075, -0.01820279285311699, -0.013527648523449898, -0.034010838717222214, 0.00984134804457426, 0.00497785210609436, -0.001579122617840767, -0.033580321818590164, -0.0023258004803210497, -0.005098934751003981, -0.02369188517332077, -0.015269896946847439, -0.0004431297129485756, 0.02678622491657734, 0.0015126952202990651, 0.0067974585108459, -0.006218951661139727, -0.014341594651341438, -0.01699196547269821, 0.0515005886554718, 0.0009526868816465139, 0.022077446803450584, 0.011866122484207153, 0.02079934813082218, 0.012538805603981018, 0.0025461039040237665, 0.01599639467895031, -0.03417228162288666, -0.013177854008972645, 0.0010292045772075653, -0.004870222881436348, -0.019951768219470978, 0.0026890491135418415, -0.027741434052586555, -0.0037670230958610773, 0.004429615568369627, -0.0006016305997036397, -0.0029850294813513756, 0.02092043124139309, -0.026234624907374382, -0.005061937030404806, 0.017785729840397835, 0.002588146599009633, -0.01739557459950447, -0.014462677761912346, 0.0027832246851176023, 0.00648129777982831, -0.02048991434276104, 0.009538640268146992, -0.03602888435125351, -0.007702216971665621, -0.00995570421218872, 0.004325349815189838, -0.010769650340080261, -0.014704843983054161, -0.01320476084947586, -0.0026217808481305838, -0.030835773795843124, -0.01622510701417923, -5.407738353824243e-05, 0.004762593656778336, 0.006027237046509981, 0.02844102494418621, -0.02026120200753212, 0.02122986502945423, -0.01490664854645729, -0.022225435823202133, -0.015929125249385834, -0.008314358070492744, 0.013150946237146854, 0.0133056640625, -0.031266290694475174, -0.00887268502265215, 0.015283350832760334, -0.04730304703116417, -0.019561612978577614, 0.01463757548481226, 0.013742906972765923, -0.016642170026898384, 0.005092207808047533, 0.016211653128266335, -0.020422646775841713, -0.021095329895615578, -0.006901724264025688, -0.17069995403289795, 0.032208047807216644, -0.0029581221751868725, -0.019844138994812965, 0.02924824319779873, 0.029920926317572594, 0.0210280604660511, 0.009693357162177563, -0.02300574816763401, -0.00856997724622488, -0.004665054380893707, -0.015269896946847439, -0.013769814744591713, -0.007036260794848204, -0.014933555386960506, -0.021162597462534904, -0.028171950951218605, -0.0011973752407357097, 0.04587696120142937, 0.02572338655591011, 0.019050374627113342, -0.022413786500692368, 0.01284823939204216, -0.011657590977847576, -0.0053411005064845085, 0.006562019698321819, 0.01874093897640705, 0.012081380933523178, -0.010823464952409267, 0.0021307223942130804, -0.012357180938124657, -0.01463757548481226, 0.024256937205791473, -0.013386385515332222, 0.0041975402273237705, 0.005499180871993303, -0.02653060480952263, -0.008637245744466782, -0.02879081852734089, 0.020045943558216095, 0.018525680527091026, 0.022871211171150208, 0.014274327084422112, 0.036809198558330536, -0.026705503463745117, 0.04824480414390564, -0.005660624708980322, -0.010823464952409267, -0.01576768234372139, -0.016669077798724174, -0.016494179144501686, -0.028683189302682877, -0.010715835727751255, 0.01871403306722641, -0.0036257596220821142, 0.011475966311991215, -0.029490409418940544, 0.011704678647220135, -0.028118137270212173, 0.010036425665020943, 0.005374734755605459, -0.01822970062494278, 0.00648129777982831, 0.008536343462765217, -0.021525846794247627, 0.014543400146067142, -0.008200001902878284, 0.00590279046446085, -0.017893359065055847, 9.859005513135344e-05, -0.018498774617910385, -0.012814605608582497, 0.0274723619222641, -0.006363578140735626, 0.0203150175511837, 0.000715145783033222, -0.009666450321674347, -0.002226579701527953, -0.012558985501527786, -0.0013512513833120465, -0.013716000132262707, 0.010372767224907875, -0.016104023903608322, -0.0011864440748468041, -0.016104023903608322, 0.015727320685982704, 0.02295193262398243, -0.004281625151634216, 0.007675309665501118, -0.011543234810233116, 0.03530238941311836, -0.009061035700142384, -0.011005088686943054, -0.03471042588353157, -0.015929125249385834, -0.0014143153093755245, 0.022709768265485764, -0.016574902459979057, -0.0012537123402580619, -0.03059360943734646, 0.02414930798113346, -0.01126070786267519, -0.011193440295755863, 0.012632980942726135, 0.011159805580973625, 0.019413622096180916, -0.0072515192441642284, 0.007560953497886658, 0.024687454104423523, -0.007803119253367186, 0.008617064915597439, 0.007130436599254608, 0.003178425831720233, 0.03027072176337242, -0.0041403621435165405, 0.017503203824162483, -0.0049307639710605145, -0.0064611174166202545, 0.004607876297086477, 0.0039990986697375774, 0.023705337196588516, 0.009592454880475998, 0.013063497841358185, 0.018404599279165268, 0.013473833911120892, 0.015027731657028198, -0.11419461667537689, -0.0006184476660564542, 0.0037636596243828535, 0.004554061684757471, -0.006488024722784758, 0.01891583763062954, -0.025050703436136246, 0.020584089681506157, -0.032665472477674484, 0.010594752617180347, -0.02678622491657734, -0.045742422342300415, -0.025965552777051926, -0.000503671180922538, 0.007399509660899639, 0.0010510666761547327, -0.0167363453656435, -0.01713995449244976, 0.00427826214581728, 0.020664812996983528, 0.0087986895814538, -0.0020365468226373196, 0.0019390078959986567, -0.0023308454547077417, -0.02120295912027359, 0.010567844845354557, -0.0071237096562981606, -0.000506193726323545, 0.02552158199250698, -0.012363907881081104, -0.021512392908334732, -0.0062895831651985645, -0.010177688673138618, -0.021364402025938034, 0.005751437041908503, -0.00778293889015913, -0.021996723487973213, 0.0073927827179431915, 0.01506809238344431, 0.0032221500296145678, 0.027109112590551376, 0.0005415095947682858, 0.00030817274819128215, -0.023584255948662758, 0.0058960639871656895, -0.013130766339600086, -0.020355377346277237, 0.004789500962942839, 7.509871647926047e-05, -0.011913210153579712, -0.00427826214581728, 0.006743643898516893, -0.03024381399154663, -0.024230031296610832, 0.037589509040117264, 0.00463478360325098, 0.010318952612578869, 0.036701567471027374, -0.011993932537734509, -0.0135949170216918, -0.00743314391002059, -0.013884170912206173, -0.005785071291029453, -0.013520922511816025, 0.016588354483246803, 0.026032820343971252, -0.02981329709291458, 0.0030590244568884373, 0.007116982713341713, -0.016359642148017883, 0.0009030764922499657, 0.020019037649035454, -0.005428549367934465, 0.023826420307159424, -0.024472195655107498, 0.00677391467615962, -0.025225600227713585, -0.015350619331002235, 0.03212732449173927, -0.002823585644364357, -0.0033465963788330555, -0.023342089727520943, 0.0055698128417134285, -0.004984578583389521, -0.004765956662595272, -0.003955374006181955, -0.0115163279697299, 0.011751766316592693, 0.015471701510250568, -0.0069824461825191975, 0.006101232022047043, -0.0021761285606771708, 0.045284997671842575, 0.005542905535548925, -0.018122071400284767, 0.0006184476660564542, 0.005704349372535944, -0.015754228457808495, 0.016749799251556396, 0.002226579701527953, -0.027203287929296494, 0.007951109670102596, -0.034495167434215546, 0.02838720940053463, -0.007312060799449682, -0.0017472932813689113, -0.022158168256282806, -0.004850042052567005, 0.0072515192441642284, 0.01805480383336544, -0.0032911000307649374, -0.010265138000249863, -0.030109276995062828, 0.00743314391002059, -0.005233471281826496, -0.02028810977935791, -0.014301233924925327, 0.0010771331144496799, 0.02340935729444027, 0.006185317412018776, 0.020758988335728645, -0.0067301904782652855, -0.0005045119905844331, 0.004032732918858528, 0.003351641586050391, 0.03331124782562256, -0.017678100615739822, -0.006975719705224037, -0.0042950790375471115, 0.024230031296610832, 0.0184584129601717, -0.002525923540815711, 0.020893525332212448, -0.019507797434926033, 0.00988843571394682, 0.0077762119472026825, -0.01261952705681324, 0.009323381818830967, -0.00900049414485693, 0.011031996458768845, 0.03656703233718872, 0.05688204988837242, -0.00074499606853351, -0.028118137270212173, -0.0002499436668585986, -0.005563085898756981, 0.001517740311101079, 0.006689829286187887, -0.023328635841608047, 0.004224447533488274, 0.013561283238232136, -0.003719935193657875, 0.004782774019986391, 0.016238560900092125, 0.014516492374241352, -0.04587696120142937, 0.021983269602060318, -0.029006076976656914, -0.015458248555660248, -0.01506809238344431, 0.04054931178689003, -0.026880400255322456, 0.023826420307159424, -0.01985759288072586, 0.010144054889678955, -0.011650864034891129, -0.010070059448480606, -0.0039116498082876205, 0.016332736238837242, 0.016615262255072594, 0.0054554566740989685, -0.01968269608914852, -0.02544085867702961, 0.022440694272518158, 0.002554512582719326, -0.01296259555965662, 0.02673240937292576, 0.012276459485292435, 0.013231668621301651, 0.0031313379295170307, 0.013184580951929092, 0.006054144352674484, 0.00949827954173088, -0.01645381934940815, -0.034522075206041336, 0.010298771783709526, 0.03742806613445282, 0.009821167215704918, -0.007735850755125284, 0.00970008410513401, -0.008159641176462173, -0.010460215620696545, -0.003326416015625, -0.0022972114384174347, -0.020705172792077065, -0.0056269909255206585, 0.005176293198019266, 0.02163347601890564, -0.004093274008482695, -0.008738148026168346, 0.011825761757791042, 0.017678100615739822, 0.013991800136864185, 0.008778508752584457, 0.008812143467366695, -0.014166697859764099, -0.002226579701527953, 0.0017355213640257716, -0.005502544343471527, -0.010352586396038532, 0.007150616962462664, 0.031212477013468742, 0.017274491488933563, -0.010709108784794807, 0.01206120103597641, -0.0012604391667991877, -0.011368337087333202, 0.015834949910640</t>
  </si>
  <si>
    <t>19/04/2023 11:34:25</t>
  </si>
  <si>
    <t>nconti@fi.uba.ar</t>
  </si>
  <si>
    <t xml:space="preserve">Nicolás </t>
  </si>
  <si>
    <t>Conti</t>
  </si>
  <si>
    <t>6.666.667</t>
  </si>
  <si>
    <t>2.313.887</t>
  </si>
  <si>
    <t>4.833.333</t>
  </si>
  <si>
    <t>Me dio compatible</t>
  </si>
  <si>
    <t xml:space="preserve">Me dio compatible, donde pide el archivo LINDO, subo el de R en el que lo resolví por las dudas. </t>
  </si>
  <si>
    <t>https://drive.google.com/open?id=1gvkwBnZ_xdMZrsOJngvX1RZbWHvaYh8z</t>
  </si>
  <si>
    <t>Me dio compatible, donde pide el archivo LINDO, subo el de R en el que lo resolví por las dudas.</t>
  </si>
  <si>
    <t>[-0.03884775936603546, -0.016552288085222244, -0.009752576239407063, -0.0114050954580307, -0.026616405695676804, 0.027957385405898094, 0.002693810500204563, -0.017798451706767082, -0.017933903262019157, -0.040175195783376694, 0.020087597891688347, 0.015915662050247192, 0.010436611250042915, -0.018800798803567886, -0.0019369699293747544, -0.00667103286832571, 0.022620558738708496, 0.004026324022561312, 0.028174107894301414, -0.021807843819260597, 2.7249221602687612e-05, 0.02228192798793316, 0.001602571690455079, -0.035434357821941376, -0.024936795234680176, 0.012041722424328327, 0.005143806803971529, -0.017134733498096466, -0.010321476496756077, -0.007558246608823538, 0.031018609181046486, -0.0025092565920203924, -0.016376201063394547, -0.014859133400022984, -0.021726572886109352, -0.026182956993579865, -0.014601773582398891, -0.005326667334884405, -0.001626275945454836, 0.010544972494244576, -0.0013968533603474498, 0.006555898115038872, 0.016471017152071, -0.001989457756280899, -0.03757450729608536, 0.0201824139803648, -0.035380177199840546, -0.008601230569183826, -0.03987719863653183, -0.011953677982091904, -0.011709864251315594, -0.004713744856417179, -0.030530981719493866, -0.01824544370174408, 0.014032873325049877, -0.007890105247497559, -0.006545739248394966, -0.0002753494190983474, 0.01695864647626877, -0.013463973067700863, -0.02625068463385105, -0.00866218376904726, -0.021509848535060883, 0.01305084303021431, -0.012502260506153107, 0.007124798372387886, 0.016863828524947166, 0.004825493320822716, 0.01662001572549343, 0.004392045550048351, 0.019085248932242393, -0.011587956920266151, 0.005533232353627682, 0.016647106036543846, 0.025966234505176544, -0.0013866943772882223, -0.008018785156309605, -0.010578836314380169, 0.00023217395937535912, -0.0035962623078376055, 0.011378005146980286, -0.025492150336503983, 0.004039869178086519, 0.0010311317164450884, -0.0012639405904337764, 0.013768740929663181, 0.007023209240287542, 0.01339624635875225, -0.0069893463514745235, -0.03944375365972519, -0.004916923586279154, 0.02717176079750061, -0.006488171871751547, 0.0098203020170331, -0.03291494399309158, 0.0063493335619568825, 0.017893267795443535, 0.022146474570035934, 0.004243047907948494, -0.005729638505727053, 0.0030256689060479403, 0.017148278653621674, -0.03589489683508873, -0.014263142831623554, -0.01904461346566677, -0.007605654653161764, -0.00707739032804966, 0.005346985068172216, 0.022417379543185234, -0.009725485928356647, -0.016078205779194832, 0.01032824907451868, -0.010856513865292072, -0.020114688202738762, -0.013734878040850163, 0.010958102531731129, 0.0016432075062766671, -0.01641683652997017, -0.02152339369058609, -0.020588772371411324, -0.0030375211499631405, 0.02469298057258129, 0.026995671913027763, -0.0278761126101017, -0.001835380680859089, 0.018367351964116096, -0.018651802092790604, -0.034459102898836136, -0.0034912866540253162, 0.025045156478881836, 0.0122178103774786, -0.0020707291550934315, 0.014669499360024929, 0.022309018298983574, -0.010511109605431557, 0.04250497743487358, -0.060195066034793854, 0.018055811524391174, 0.014547592960298061, -0.017690088599920273, 0.005590799730271101, 0.03280658274888992, -0.011323824524879456, -0.009027905762195587, 0.008519958704710007, 0.009888028725981712, 0.007876560091972351, -0.013247248716652393, -0.009894801303744316, 0.0027564573101699352, 0.0059294309467077255, -0.008858589455485344, 0.0075311558321118355, -0.00473744934424758, -0.0003686846175696701, -0.007063845172524452, -0.006830189377069473, 0.0005443494883365929, -0.0007966296980157495, -0.00990157388150692, -0.00495078694075346, -0.026873765513300896, 0.008120373822748661, -0.01609175093472004, 0.013606198132038116, 0.038387224078178406, 0.031126972287893295, -0.023934446275234222, -0.0021367622539401054, -0.0342152863740921, -0.011371232569217682, 0.03632834553718567, -0.022525740787386894, 0.027510391548275948, 0.013951601460576057, 0.004822107031941414, 0.0021333759650588036, -0.002915613818913698, -0.01630847342312336, -0.001446801470592618, -0.019884418696165085, 0.006332401651889086, 0.0247065257281065, 0.004029710311442614, -0.019681239500641823, -0.0047408356331288815, -0.0012969571398571134, 0.008790863677859306, 0.03267113119363785, 0.021374395117163658, -0.009806756861507893, 0.01636265590786934, 0.006240971386432648, -0.0193696990609169, -0.6458372473716736, -0.011025829240679741, -0.015807300806045532, -0.008486095815896988, 0.017473366111516953, 0.043453145772218704, 0.008811181411147118, 0.012461625039577484, -0.007883332669734955, -0.06610079109668732, -0.03299621492624283, 0.0031932913698256016, -0.007456657011061907, -0.02286437340080738, 0.00473744934424758, -0.012360035441815853, 0.010538199916481972, -0.027402030304074287, -0.027686480432748795, 0.031397875398397446, -0.011648910120129585, -0.021699480712413788, -0.01942387968301773, 0.014371504075825214, -0.0020876608323305845, -0.015238399617373943, 0.010782014578580856, -0.01846216805279255, -0.010863286443054676, 0.01541448850184679, -0.027632297948002815, 0.014127690345048904, -0.0069250063970685005, 0.00941394455730915, 0.058623816817998886, -0.030314257368445396, 0.010456928983330727, 0.03448619320988655, 0.012055267579853535, -0.005617890041321516, -0.0427216999232769, -0.0039382800459861755, 0.0027716956101357937, -0.004513952881097794, -0.0020300934556871653, 0.015847936272621155, 0.026169411838054657, -0.006071656011044979, 0.000242967827944085, -0.002229885896667838, 0.008729910477995872, -0.018123537302017212, -0.010768469423055649, 0.02453043684363365, 0.009840619750320911, -0.016105296090245247, 0.025586966425180435, -0.02076485939323902, -0.004249820485711098, -0.01694510132074356, -0.028607556596398354, -0.023013370111584663, -0.011445731855928898, -0.015116493217647076, -0.021266033872961998, 0.023649996146559715, -0.005942976102232933, -0.004801789298653603, 0.021536938846111298, -0.015617666766047478, -0.008499640971422195, 0.013125342316925526, -0.021387940272688866, 0.04041900858283043, 0.01167600043118, 0.012766392901539803, 0.02049395442008972, 0.010057344101369381, 0.015726028010249138, 0.01552284974604845, 0.01576666533946991, -0.017229551449418068, -0.0052894181571900845, -0.0009777973173186183, 0.04589128866791725, -0.017744271084666252, -0.039525024592876434, -0.00257021002471447, 0.005600958596915007, -0.00036889626062475145, 0.014994585886597633, 0.007788515649735928, 0.010964875109493732, -0.004883060697466135, 0.009115949273109436, -0.0029088412411510944, -0.003945052623748779, -0.006735372822731733, 0.002742911921814084, -0.019125884398818016, 0.00676584942266345, 0.012292309664189816, 0.04174644500017166, 0.002363645238801837, -0.005810909904539585, 0.011953677982091904, -0.023771904408931732, 0.0014916700311005116, 0.024029264226555824, -0.008621548302471638, -0.0070841629058122635, -0.0006704896222800016, -0.006464467849582434, -0.003870553569868207, 0.018096446990966797, -0.02847210317850113, -0.012468397617340088, 0.01453404687345028, 0.005340212490409613, -0.025112884119153023, 0.007788515649735928, -0.01135091483592987, 0.009231084026396275, -0.010856513865292072, -0.007490520365536213, 0.009034678339958191, 0.014330868609249592, -0.003467582631856203, -0.013843240216374397, -0.0055670952424407005, 0.019613513723015785, -0.01208235789090395, 0.014263142831623554, -0.012840892188251019, 0.029880808666348457, -0.012346490286290646, 0.010592381469905376, 0.0008029790478758514, 0.0034879003651440144, -0.027727115899324417, -0.022959189489483833, 0.0011962143471464515, -0.03361929580569267, 0.018746618181467056, 0.024787796661257744, -0.019938599318265915, 0.005160738248378038, -0.015807300806045532, -0.003294880734756589, -0.0067590768449008465, 0.019071703776717186, -0.026033960282802582, -0.03207514062523842, 0.02232256345450878, 0.014141235500574112, 0.0012808721512556076, -0.0013071161229163408, -0.00028656658832915127, -0.01786617748439312, -0.005391007289290428, -0.0031695871148258448, 0.023744814097881317, -0.012244900688529015, -0.007449884433299303, -0.013044070452451706, -0.008966951631009579, -0.002031786600127816, 0.0228101909160614, 0.009380081668496132, -0.015509304590523243, 0.013978692702949047, -0.00320852966979146, 0.004629087168723345, 0.008547049015760422, 0.011276415549218655, -0.005550163798034191, -0.017893267795443535, -0.02996208146214485, 0.008418369106948376, 0.012448079884052277, 0.007714016828685999, 0.020791949704289436, -0.014845588244497776, 0.00578381959348917, 0.02858046628534794, 0.010876831598579884, 0.0007995927007868886, 0.010951329953968525, -0.014100599102675915, 0.018015174195170403, 0.020250139757990837, 0.017283732071518898, 0.0017490297323092818, -0.0076327454298734665, 0.017392093315720558, -0.017690088599920273, -0.005255554802715778, 0.012475170195102692, 0.020805494859814644, -0.007158661726862192, 0.01974896714091301, -0.018895616754889488, 0.031885504722595215, 0.00649833120405674, 0.0244356207549572, -0.019031068310141563, 0.0009337752708233893, 0.003408322110772133, 0.007930740714073181, 0.029338998720049858, 0.009054996073246002, -0.022146474570035934, 0.006176631432026625, -0.010544972494244576, 0.02503161132335663, 0.015428033657371998, -0.00930558331310749, 0.0381975881755352, -0.01388387568295002, -0.0064069004729390144, -0.027104035019874573, 0.017608817666769028, 0.016565833240747452, -0.011093555018305779, -0.021983930841088295, -0.0022705215960741043, -0.00028614330221898854, 0.0005921811680309474, 0.01546866912394762, -0.0027039693668484688, -0.02239028923213482, -0.02809283696115017, 0.017175370827317238, -0.001644900650717318, -0.0065999203361570835, 0.004947400651872158, 0.018367351964116096, -0.00316112139262259, 0.014777861535549164, -0.00543502951040864, -0.005854932125657797, 0.022309018298983574, 0.021983930841088295, -0.0020267071668058634, -0.00620372174307704, 0.01347751822322607, 0.008946633897721767, 0.0045715197920799255, -0.016389746218919754, 0.0159292072057724, -0.0025973005685955286, -0.012014632113277912, -0.028553375974297523, -0.024869069457054138, 0.018584076315164566, -0.030070442706346512, -0.003408322110772133, 0.011283189058303833, 0.018055811524391174, 0.028390832245349884, 0.010612699203193188, 0.012888300232589245, -0.010815877467393875, 0.012197492644190788, -0.0010531427105888724, -0.008926316164433956, -0.004155003931373358, -0.039308298379182816, -0.014845588244497776, -0.0016296622343361378, 0.018069356679916382, 0.004222730174660683, 0.00238734926097095, -0.016552288085222244, -0.017960993573069572, -0.009312355890870094, 0.004632473457604647, 0.007029981818050146, 0.023690631613135338, -0.0017507228767499328, 4.177332084509544e-05, -0.014737226068973541, 0.03250858560204506, 0.023595815524458885, 0.006041178945451975, -0.005705934017896652, -0.01893625222146511, -0.002719207899644971, 0.0029562495183199644, 0.01685028336942196, 0.013003434985876083, 0.02049395442008972, 0.005282645113766193, 0.002216340508311987, 0.001415478065609932, 0.0008190639782696962, 0.038766488432884216, -0.014236051589250565, -0.016863828524947166, -0.01576666533946991, 0.013016980141401291, -0.0027564573101699352, -0.009427489712834358, -0.032589856535196304, 0.01743272878229618, 0.01240744348615408, -0.008838271722197533, -0.01813708245754242, 0.0033930838108062744, 0.0012317706132307649, -0.00046688763541169465, 0.010389202274382114, -0.02625068463385105, -0.017798451706767082, 0.003474355209618807, -0.0014569603372365236, -0.021753663197159767, 0.017852632328867912, 0.02469298057258129, -0.012292309664189816, -0.008066193200647831, -0.007470202166587114, 0.0009371616179123521, -0.02438144013285637, 0.009217538870871067, 0.03491964191198349, 0.022105839103460312, 0.0050557623617351055, -0.003809599904343486, -0.010815877467393875, -0.01028084009885788, -0.00782915111631155, 0.02206520363688469, -0.007835923694074154, -0.003708010772243142, 0.0009202300570905209, 0.024733616039156914, 0.0008050954784266651, 0.005079466849565506, -0.005804137326776981, 0.011289961636066437, -0.019450971856713295, 0.0028411149978637695, -0.019085248932242393, -0.014859133400022984, 0.02168593555688858, 0.020141778513789177, 0.010104752145707607, 0.007023209240287542, -0.014506956562399864, 0.004310774151235819, 0.00014857439964544028, 0.004463158082216978, -0.012556442059576511, 0.008641866035759449, 0.02125248871743679, -0.0027784681878983974, 0.012204265221953392, 0.008398051373660564, 0.010700742714107037, 0.015902116894721985, 0.012021404691040516, 0.01668774150311947, 0.015698937699198723, 0.01840798743069172, -0.016064660623669624, 0.01866534724831581, -0.004859356675297022, 0.008567366749048233, -0.007300886791199446, 0.002055490855127573, -0.0038570084143429995, -0.02480134181678295, -0.021455667912960052, 0.030964428558945656, -0.008648638613522053, -0.016240747645497322, -0.01844862289726734, -0.00837096106261015, 0.01904461346566677, 0.01318629551678896, -0.008668956346809864, -0.012380353175103664, 0.023798994719982147, 0.005130261182785034, -0.017947448417544365, 0.007944285869598389, -0.018435077741742134, -0.014710135757923126, -0.024936795234680176, -0.03535308688879013, 0.0011547320755198598, -0.013978692702949047, -0.012556442059576511, -0.015224854461848736, -0.030747704207897186, -0.04185480624437332, -0.014710135757923126, 0.0073076593689620495, -0.006853893864899874, -0.002919000107795, -0.021374395117163658, 0.011046146973967552, 0.017568182200193405, -0.006559284403920174, 0.0011318745091557503, 0.011134190484881401, -0.006254516541957855, 0.0062477439641952515, -0.009867710992693901, -0.003045986872166395, -0.002981646917760372, 0.00842514168471098, -0.0017591885989531875, 0.025194155052304268, -0.0059565212577581406, 0.0008855203632265329, 0.012685121037065983, 0.00140616565477103, 0.01942387968301773, -0.009867710992693901, 0.018177717924118042, -0.005726252216845751, -0.0008846737910062075, 0.024869069457054138, -0.015360306948423386, -0.0073076593689620495, -0.014412140473723412, 0.009935436770319939, 0.01911233924329281, 0.015157128684222698, 0.016430381685495377, -0.03605744242668152, -0.005621276330202818, 0.03137078508734703, -0.01663356088101864, -0.0008804408716969192, 0.011222234927117825, 0.02152339369058609, 0.012285537086427212, -0.0204533189535141, 0.011052919551730156, -0.0018032107036560774, -0.020426228642463684, -0.008012011647224426, -0.014222506433725357, 0.014859133400022984, 0.013978692702949047, 0.004429294727742672, -0.0159292072057724, 0.019545787945389748, -0.04234243556857109, -0.003626739140599966, 0.0025515854358673096, 0.011831770651042461, 0.025641147047281265, -0.016484562307596207, 0.02459816448390484, -0.004402204416692257, -0.010931012220680714, -0.009000814519822598, 0.02545151486992836, -0.00437172781676054, -0.01851634867489338, -0.019681239500641823, 0.004754380788654089, -0.00578381959348917, -0.020358502864837646, -0.03399856388568878, -0.0369243361055851, -0.023473909124732018, 0.00815423671156168, -0.029691176488995552, 0.03315875679254532, -0.0017337913159281015, 0.007788515649735928, -0.036463797092437744, -0.005658525973558426, -0.01764945313334465, -0.013538471423089504, -0.0013333599781617522, -0.012305854819715023, 0.035000912845134735, 0.02141503058373928, 0.02599332481622696, 0.00048762880032882094, 0.018529893830418587, -0.013538471423089504, 0.011716636829078197, -0.00871636439114809, -0.002636243123561144, -0.0008728216635063291, -0.020317867398262024, 0.028661737218499184, 0.01245485246181488, -0.00031937146559357643, -0.002163852797821164, -0.01143218670040369, -0.02110349014401436, -0.006041178945451975, -0.01240744348615408, -0.0007263637380674481, -0.01706700772047043, -0.012468397617340088, 0.020426228642463684, -0.023595815524458885, 0.0278761126101017, -0.011398322880268097, 0.0013121955562382936, 0.004595224279910326, 0.013118568807840347, -0.004006005823612213, 0.03670761361718178, -0.0009126108488999307, 0.03394438326358795, -0.009962527081370354, 0.005174283403903246, -0.018800798803567886, -0.0007068924605846405, 0.0010218194220215082, -0.0076598357409238815, -0.021022219210863113, -0.007057072129100561, 0.0039044166915118694, -0.0038333041593432426, 0.023500999435782433, 0.007470202166587114, 0.00676584942266345, -0.005821068771183491, 0.023690631613135338, 0.021062854677438736, 0.0025041771586984396, 0.023054005578160286, -0.0230810958892107, 0.007795288227498531, -0.026291320100426674, -0.023067550733685493, -0.00898726936429739, -0.022620558738708496, -0.00852673128247261, -0.015888571739196777, 0.01651165261864662, 0.02092740312218666, -0.00995575450360775, -0.01453404687345028, 0.014385049231350422, 0.02351454459130764, -0.017798451706767082, 0.006264675408601761, 0.03841431438922882, -0.021916205063462257, -0.016186567023396492, 0.004899992141872644, 0.006654101423919201, -0.012001086957752705, -0.0007102787494659424, 0.04599964991211891, 0.003457423532381654, 0.0029122275300323963, 0.014859133400022984, 0.019897963851690292, -0.026196502149105072, -0.04255915805697441, 0.00437172781676054, 0.0009947288781404495, 0.01552284974604845, -0.019329063594341278, 0.007592109497636557, -0.016267837956547737, -0.01546866912394762, -0.03378184139728546, 0.0028665123973041773, 0.01388387568295002, 0.015861481428146362, -0.0242595337331295, 0.021333759650588036, 0.01017247885465622, 0.005326667334884405, 0.006345946807414293, -0.004669723100960255, -0.015617666766047478, -0.03670761361718178, 0.015008131042122841, -0.010450156405568123, 0.015021676197648048, 0.06106196343898773, -0.01324047613888979, 0.0001355582644464448, 0.009644214063882828, 0.009860938414931297, -0.009115949273109436, 0.002873284975066781, -0.02071067877113819, 0.019139429554343224, 0.011980768293142319, 0.011926587671041489, -0.011012284085154533, -0.019708329811692238, 0.026277774944901466, 0.0005760961794294417, -0.010368884541094303, 0.00037672711187042296, -0.009718713350594044, -0.001714320038445294, -0.009569714777171612, 0.009908346459269524, -0.003975529223680496, -0.023826085031032562, -0.015590576454997063, -0.016606470569968224, 0.0013401326723396778, 0.009813529439270496, 0.02049395442008972, 0.048464883118867874, 0.008811181411147118, -0.025356696918606758, -0.004083891399204731, 0.016809647902846336, 0.016660651192069054, 0.006119064055383205, 0.013606198132038116, 0.018705982714891434, 0.003511604620143771, 0.013728105463087559, -0.005807523615658283, 0.0159292072057724, -0.04391368106007576, 0.019735421985387802, -0.005692388862371445, -0.019545787945389748, 0.030801886692643166, 0.029772447422146797, 0.00429045595228672, -0.006003929767757654, 0.005526459775865078, -0.0098203020170331, 0.013761968351900578, -0.025817235931754112, 0.014710135757923126, 0.018204808235168457, 0.007517610676586628, -0.03267113119363785, -0.011459277011454105, 0.019234247505664825, -0.010138615034520626, -0.00207919511012733, 0.01754109188914299, -0.002253590151667595, -0.005194601137191057, 0.026860220357775688, -0.013003434985876083, -0.002939318073913455, -0.030639342963695526, -0.010097979567945004, -0.009041450917720795, -0.003276255913078785, 0.00495078694075346, -0.028119927272200584, -0.016823193058371544, 0.0016711445059627295, -0.008628320880234241, 0.026724766939878464, 0.0043209330178797245, 0.010592381469905376, 0.014236051589250565, 0.0032102230470627546, 0.004656177945435047, 0.02673831209540367, -0.009298810735344887, -0.02874300815165043, -0.011459277011454105, 0.001382461516186595, -0.04513275623321533, 0.009691622108221054, 0.003360913833603263, 0.008905998431146145, 0.01754109188914299, -0.023108186200261116, -0.030368437990546227, 0.001467119320295751, -0.014926859177649021, 5.026555754739093e-06, -0.03594907745718956, 0.023649996146559715, 0.025410879403352737, -0.017933903262019157, 0.015482214279472828, 0.018760163336992264, 0.009732258506119251, 0.012732530012726784, -0.010646562092006207, -0.03407983481884003, -0.0013976999325677752, -0.01974896714091301, 0.022728919982910156, -0.011127417907118797, -0.030422618612647057, -0.008411596529185772, 0.029338998720049858, -0.012109448201954365, 0.023541634902358055, 0.001028591999784112, -0.013233703561127186, 0.007314431946724653, 0.022512195631861687, 0.012326172553002834, 0.0019539014901965857, -0.00707739032804966, 0.029989171773195267, -0.007321204524487257, 0.002654867945238948, -0.002609152812510729, 0.003252551890909672, 0.007903650403022766, -0.007273796480149031, 0.007686926051974297, 0.005414711311459541, 0.010890376754105091, -0.010856513865292072, -0.018204808235168457, -0.01792035810649395, -0.014967495575547218, -0.004625700879842043, -0.025194155052304268, -0.009698394685983658, 0.017893267795443535, 0.008059420622885227, -0.01634911075234413, 0.005834613926708698, 0.0456203818321228, 0.010910694487392902, 0.02830956131219864, 0.009725485928356647, -0.010131842456758022, 0.00655251182615757, -0.014967495575547218, 0.021117035299539566, -0.0324002243578434, -0.0017710407264530659, -0.005749956239014864, -0.01894979737699032, 0.00014381240180227906, 0.006481399293988943, 0.01980314776301384, 0.0006285840063355863, -0.007930740714073181, 0.01679610274732113, 0.007510838098824024, -0.0042938427068293095, -0.04559329152107239, 0.031072791665792465, -0.019708329811692238, -0.018556984141469002, -0.0031424968037754297, -0.01727018691599369, -0.03321294113993645, -0.0026582542341202497, 0.019220702350139618, -0.00017735804431140423, 0.0026870379224419594, 0.23146113753318787, -0.009386854246258736, 0.010558517649769783, 0.037737052887678146, -0.0021266033872962, -0.0011251018149778247, 0.011337369680404663, 0.0003549277316778898, 0.00024317947099916637, 0.028445012867450714, -0.003027362050488591, -0.014263142831623554, 0.010700742714107037, -0.005211532581597567, 0.009251401759684086, 0.0037486464716494083, -0.019247792661190033, -0.00022899928444530815, -0.02550569549202919, -0.026914400979876518, 0.03324003145098686, 0.01851634867489338, 0.007246705703437328, -0.030856067314743996, 0.0409066379070282, 0.005059148650616407, -0.00601408863440156, 0.0003219112113583833, -0.003917961847037077, 0.002106285421177745, -0.008398051373660564, 0.0048695155419409275, 0.007686926051974297, -0.007903650403022766, 0.01792035810649395, 0.005797364749014378, 0.00952907931059599, -0.005807523615658283, 0.007361840456724167, 0.022254835814237595, -0.008648638613522053, 0.005756728816777468, 0.010084434412419796, -0.02094094827771187, 0.0038366904482245445, 0.05515623465180397, 0.005360530689358711, -0.009021133184432983, -0.011791135184466839, 0.004825493320822716, 0.0011801294749602675, -0.010660107247531414, -0.010402747429907322, 0.0004829726240132004, -0.005177669692784548, 0.005438415799289942, 0.015306126326322556, -0.011858861893415451, -0.02061586268246174, -0.003626739140599966, 0.00703675439581275, -0.004551202058792114, -0.01420896127820015, -0.012265218421816826, -0.004327705595642328, 0.011797907762229443, -0.040391918271780014, -0.008310007862746716, 0.03066643327474594, -0.004243047907948494, -0.002747991355136037, -0.0242595337331295, -0.008790863677859306, 0.027212396264076233, -0.029122276231646538, -0.026440316811203957, 0.0054451883770525455, 0.00879763625562191, 0.0098203020170331, 0.025763055309653282, 0.01980314776301384, -0.003738487372174859, -0.008757000789046288, -0.02217356488108635, -0.014046418480575085, -0.05699838697910309, 0.01059915404766798, -0.0019640603568404913, -0.004053414333611727, -0.0011445732088759542, 0.014818497002124786, -0.008012011647224426, -0.014330868609249592, -0.015170673839747906, 0.002874978119507432, -0.0023094641510397196, -0.028336651623249054, 0.024733616039156914, -0.006826803088188171, 0.009400399401783943, -0.019599968567490578, 0.0024279849603772163, 0.01888207159936428, 0.009176903404295444, -0.02809283696115017, 0.026562225073575974, 0.009556169621646404, 0.02836374193429947, 0.0049914224073290825, -0.01857052929699421, -0.019274882972240448, -0.00238734926097095, 0.0062849936075508595, -0.007483747787773609, 0.009380081668496132, 0.011608274653553963, 0.001230077468790114, -0.021347304806113243, 0.0024957112036645412, -0.015631211921572685, 0.018421532586216927, -0.02248510532081127, -0.02110349014401436, -0.0015170674305409193, -0.005286031868308783, 0.00402293773368001, -0.009569714777171612, 0.025586966425180435, -0.002697196789085865, -0.019301973283290863, 0.023771904408931732, 0.01453404687345028, 0.01819126307964325, -0.011472822166979313, -0.006237585097551346, 0.013159205205738544, 0.00334398215636611, 0.013335293158888817, -0.012170402333140373, 0.0005659372545778751, 0.0026430159341543913, 0.004280297085642815, 0.022241290658712387, -0.007490520365536213, -0.006948710419237614, -0.0059565212577581406, 0.020791949704289436, -0.0025939142797142267, -0.02820119820535183, -0.013870330527424812, -0.02496388554573059, 0.020548135042190552, 0.005726252216845751, -0.009711939841508865, 0.022539285942912102, 0.01634911075234413, -0.055291686207056046, -0.03372765704989433, 0.005482437554746866, -0.014330868609249592, -0.01694510132074356, 0.0007081623189151287, 0.048302341252565384, -0.010294386185705662, -0.0032576313242316246, -0.013836467638611794, -0.1741376668214798, 0.03386311233043671, -0.006345946807414293, -0.0007115486077964306, 0.015996932983398438, 0.0075311558321118355, 0.0067963264882564545, 0.008486095815896988, -0.010314703918993473, -0.0265215877443552, 0.02503161132335663, 0.016389746218919754, -0.010795559734106064, 0.020412683486938477, 0.012393898330628872, 0.012007859535515308, -0.012746075168251991, 0.006918233819305897, 0.04513275623321533, 0.021157672628760338, 0.02432725951075554, -0.029718266800045967, -0.007517610676586628, -0.011411868035793304, 0.012285537086427212, 0.010267294943332672, -0.010578836314380169, 0.03405274450778961, -0.006102132610976696, 0.014100599102675915, -0.02631841041147709, -0.011398322880268097, 0.031993865966796875, -0.00040805048774927855, 0.012867982499301434, 0.010910694487392902, 0.009454580955207348, -0.008994041942059994, 0.0046460190787911415, 0.035000912845134735, 0.01846216805279255, -0.012014632113277912, 0.0032102230470627546, 0.017879722639918327, -0.029338998720049858, 0.047923073172569275, 0.007321204524487257, -0.01046370156109333, 0.0031932913698256016, -0.010402747429907322, 0.018421532586216927, -0.024720070883631706, 0.00976612139493227, 0.012224582955241203, 0.008912771008908749, 0.007104480639100075, -0.013572335243225098, 0.0006336634396575391, 0.003288108156993985, 0.019884418696165085, -0.005597572308033705, -0.019667694345116615, -0.0015356921358034015, -0.00410082284361124, 0.0228101909160614, -0.010064116679131985, -0.0037012379616498947, 0.0025566648691892624, -0.0011775896418839693, 0.01124932523816824, -0.03126242384314537, -0.015793755650520325, 0.023609360679984093, 0.0011640444863587618, 0.0267924927175045, 0.007131571415811777, -0.01685028336942196, 0.02067004330456257, 0.032481495290994644, -0.017229551449418068, -0.02635904587805271, -0.0003373612416908145, -0.011425414122641087, -0.027253031730651855, -0.010030253790318966, 0.012529350817203522, 0.007666608318686485, 0.0037655779160559177, 0.004036482889205217, -0.002358565805479884, 0.04515984654426575, -0.01334206573665142, -0.02318945899605751, -0.02901391312479973, -0.01634911075234413, 0.01641683652997017, 0.008966951631009579, -0.016755467280745506, -0.0017761201597750187, -0.009860938414931297, 0.014710135757923126, -0.0052521685138344765, 0.004094050265848637, 0.027727115899324417, 0.02508579194545746, 0.021076399832963943, -0.002346713561564684, -0.000394716887967661, 0.013254021294414997, -0.011337369680404663, 0.018800798803567886, -0.010619471780955791, 0.0059565212577581406, 0.034567464143037796, -0.023108186200261116, 0.038495585322380066, -0.023758359253406525, -0.006298538763076067, 0.016064660623669624, -0.02039913833141327, 0.07455302774906158, -0.007382158190011978, 0.007524383254349232, 0.0132607938721776, 0.005617890041321516, 0.013640061020851135, -0.09692976623773575, -0.017392093315720558, 0.018367351964116096, 0.011723409406840801, -0.009664531797170639, 0.004723904188722372, -0.012041722424328327, 0.014276687987148762, -0.032427314668893814, 0.013044070452451706, -0.01866534724831581, -0.036517977714538574, -0.028905551880598068, -0.015577031299471855, 0.006420446094125509, -0.01154054794460535, 0.004937241785228252, -0.01087005902081728, -0.015306126326322556, -0.004246434196829796, -0.011222234927117825, -0.00925817433744669, -0.02458461932837963, -0.015644757077097893, -0.032210592180490494, 0.009982844814658165, -0.02195684053003788, -0.0022722147405147552, 0.025302516296505928, 0.01630847342312336, -0.005638207774609327, -0.01844862289726734, 0.024015719071030617, -0.026291320100426674, -0.019762512296438217, 0.003227154491469264, -0.017419183626770973, 0.003961984068155289, 0.0036199665628373623, 0.00194374262355268, 0.008614775724709034, -0.010660107247531414, -0.029853718355298042, -0.017419183626770973, 0.005871863570064306, 0.007246705703437328, -0.004405590705573559, 0.02432725951075554, 0.018218353390693665, -0.014981040731072426, -0.015671847388148308, 0.020087597891688347, -0.029501542448997498, -0.0045816791243851185, 0.025790145620703697, -0.015698937699198723, 0.0033913906663656235, 0.025207700207829475, -0.02604750543832779, 0.003401549533009529, -0.013843240216374397, -0.014764316380023956, -0.020521044731140137, 0.01527903601527214, 0.006511876359581947, 0.0020639565773308277, -0.010544972494244576, -0.01318629551678896, 0.022945644333958626, -0.004266751930117607, 0.016484562307596207, 0.012827346101403236, -0.009468126110732555, -0.0009219232015311718, -0.015739573165774345, -0.002917306963354349, -0.0265215877443552, -0.0058921813033521175, 0.015834391117095947, -0.014371504075825214, -0.02056168019771576, -0.0018184491200372577, 0.006081814877688885, -0.01770363375544548, 0.022024568170309067, -0.001635588239878416, -0.005617890041321516, 0.009210766293108463, 0.01640329137444496, 0.012150084599852562, -0.020697133615612984, -0.0052216919139027596, 0.03470291569828987, -0.0008914464269764721, -0.012271991930902004, 0.008452232927083969, -0.0032999601680785418, 0.004629087168723345, 0.043073877692222595, 0.02566823735833168, -0.03573235496878624, -0.0024347577709704638, -0.06523389369249344, 0.020046962425112724, -0.023487454280257225, 0.00825582630932331, -0.0018065969925373793, -0.04304678738117218, -0.007226387970149517, -0.006840348243713379, 0.024503346532583237, -0.01920715719461441, -0.023649996146559715, -0.004006005823612213, 0.00922431144863367, -0.01097842026501894, -0.0050930120050907135, -0.002256976440548897, 0.019329063594341278, 0.028499193489551544, 0.027903202921152115, -0.0011801294749602675, 0.0043852729722857475, -0.024611709639430046, 0.014750771224498749, 0.013199840672314167, -0.03407983481884003, 0.011533775366842747, -0.01980314776301384, -0.00560773117467761, -0.0010235125664621592, -0.007057072129100561, -0.022891463711857796, -0.0035285360645502806, -0.013470745645463467, 0.021333759650588036, 0.003562399186193943, -0.027469756081700325, -0.015536395832896233, 0.029041003435850143, -0.0065728300251066685, 0.025492150336503983, -0.02318945899605751, -0.013978692702949047, -0.006613465491682291, -0.01764945313334465, -0.002385656116530299, -0.01706700772047043, -0.01884143427014351, -0.006816644221544266, 0.019274882972240448, 0.019125884398818016, 0.003782509593293071, 0.007057072129100561, 0.007856241427361965, -0.027618752792477608, 0.005926044657826424, -0.023203004151582718, 0.0035691719967871904, -0.0156583022326231, 0.014777861535549164, -0.01775781624019146, 0.04131299629807472, -0.004656177945435047, -0.003276255913078785, -0.013450427912175655, 0.01942387968301773, -0.01237358059734106, -0.01514358352869749, -0.022309018298983574, 0.02039913833141327, -0.008310007862746716, -0.02081904001533985, 0.02626422978937626, 0.004605383146554232, 0.02700921706855297, -0.009739031083881855, 0.009976072236895561, -0.014249596744775772, 0.008012011647224426, -0.005949748679995537, 0.0153873972594738, 0.021171217784285545, -0.009366536512970924, -0.019925054162740707, 0.02061586268246174, -0.007348295301198959, 0.03825176879763603, -0.009623896330595016, 0.0037046242505311966, 0.005401166155934334, 0.004642632324248552, -0.011940132826566696, -0.0032593244686722755, 0.0009650986758060753, 0.0021807842422276735, -0.001613577245734632, 0.01824544370174408, 0.017175370827317238, -0.009908346459269524, 0.009021133184432983, 0.004486862104386091, -0.012380353175103664, 0.0021553870756179094, 0.009623896330595016, 0.00012656337639782578, -0.021076399832963943, 0.017310822382569313, -0.02621004730463028, -0.010443383827805519, -0.009380081668496132, 0.03424237668514252, 0.00828968919813633, 0.004344637040048838, -0.0036843065172433853, 0.02560051158070564</t>
  </si>
  <si>
    <t>19/04/2023 11:35:34</t>
  </si>
  <si>
    <t>pvan@fi.uba.ar</t>
  </si>
  <si>
    <t>Patricio</t>
  </si>
  <si>
    <t>van den Broeck</t>
  </si>
  <si>
    <t>3.687.664</t>
  </si>
  <si>
    <t>2.360.666</t>
  </si>
  <si>
    <t>Me resulto COMPATIBLE</t>
  </si>
  <si>
    <t>Me resulto COMPATIBLE. Adjunto el archivo R en donde pide el archivo LINDO.</t>
  </si>
  <si>
    <t>https://drive.google.com/open?id=1XAgpHAcp39qg_bxNg_fO3kw6MeO9k2SW</t>
  </si>
  <si>
    <t>[-0.02731512486934662, -0.005606220103800297, -0.0017375905299559236, -0.021803468465805054, -0.020236428827047348, 0.02990884706377983, 0.005795345641672611, -0.02293822169303894, -0.009010478854179382, -0.04012162238359451, 0.00019313597294967622, 0.025167200714349747, 0.00580210005864501, -0.007808180991560221, -0.00039872550405561924, 0.0033232050482183695, 0.00751773826777935, -0.004751778207719326, 0.010003387928009033, -0.013177994638681412, -0.011914906091988087, 0.03290783613920212, -0.002355625620111823, -0.029260415583848953, -0.032178353518247604, -0.0025312420912086964, 0.022235754877328873, -0.03266467526555061, -0.0037723782006651163, -0.012022977694869041, 0.02112801931798458, 0.0013753813691437244, -0.017102347686886787, -0.026761258020997047, -0.018858512863516808, -0.02342454344034195, -0.015346183441579342, -0.021762941032648087, 0.0008641515159979463, 0.006217500660568476, -0.004751778207719326, -0.000393448572140187, 0.008172922767698765, -0.0032556604128330946, -0.04193182289600372, 0.022641023620963097, -0.011036823503673077, -0.02018239162862301, -0.04587644338607788, 0.011232703924179077, -0.00035081090754829347, 0.003492067102342844, -0.02501860074698925, -0.025694049894809723, 0.03061131201684475, -0.006977379787713289, -0.013468436896800995, 0.008794335648417473, 0.007747390773147345, -0.02002028375864029, -0.022749096155166626, -0.006041883956640959, -0.017858849838376045, 0.012239120900630951, -0.009098287671804428, -0.0035224624443799257, 0.0141033586114645, 0.006990888621658087, 0.022424880415201187, 0.014522136189043522, 0.02374875918030739, 0.003269169246777892, 0.007733881939202547, 0.008497138507664204, 0.01815604791045189, 0.011144895106554031, -0.012536318972706795, -0.007565019652247429, 0.008625473827123642, 0.005032089073210955, 0.006585619878023863, -0.02928743325173855, 0.01234719343483448, -0.011131386272609234, -0.00010754401591839269, 0.00331138470210135, 0.00902398768812418, 0.008429593406617641, -0.011124631389975548, -0.02869303897023201, -0.009368466213345528, 0.03328608721494675, -0.002053362550213933, 0.008348539471626282, -0.027963554486632347, -0.0037419830914586782, 0.010753135196864605, 0.02283014915883541, 0.011279985308647156, 0.0011685254285112023, -0.0036744382232427597, 0.003051337320357561, -0.032178353518247604, -0.0127794798463583, -0.012394474819302559, -0.012002714909613132, 0.0016312074149027467, -0.0026612658984959126, 0.01232017483562231, -0.016494445502758026, -0.014967932365834713, 0.021249599754810333, -0.016413390636444092, -0.009469783864915371, -0.010591027326881886, 0.010624799877405167, -0.012124295346438885, -0.029449541121721268, -0.03158395737409592, -0.017804814502596855, -0.001468255533836782, 0.02079029567539692, 0.028341805562376976, -0.007396157830953598, 0.01754814386367798, 0.015386709943413734, -0.010354620404541492, -0.03204326331615448, -0.009888561442494392, 0.015089512802660465, 0.006825404241681099, -0.009591364301741123, 0.0037318512331694365, 0.026369497179985046, -0.0035866298712790012, 0.03741982951760292, -0.04220200330018997, -0.0010005076183006167, 0.004755155183374882, -0.0134414192289114, -0.0017933149356395006, 0.02858496829867363, -0.007139487657696009, -0.019790632650256157, 0.016872696578502655, 0.014819333329796791, 0.012792988680303097, -0.013117204420268536, -0.012131049297749996, -0.0009329628082923591, 0.0013627167791128159, -0.01533267367631197, -0.012995623052120209, 0.0014319501351565123, 0.003975012805312872, 4.788822025147965e-06, 0.0041236113756895065, 0.01711585745215416, 0.0023167873732745647, -0.020722750574350357, -0.0043532634153962135, -0.017750779166817665, -0.002865588990971446, -0.0190341304987669, 0.019723087549209595, 0.039527229964733124, 0.03017902560532093, -0.01190139725804329, -0.00451199384406209, -0.018588334321975708, -0.016940241679549217, 0.03655525669455528, -0.031070617958903313, 0.026180371642112732, 0.012144558131694794, -0.00955083779990673, -0.002225601812824607, -0.012468773871660233, -0.005086124874651432, -0.012009468860924244, -0.011941923759877682, 0.010638308711349964, 0.02331647090613842, -0.009706190787255764, -0.023140855133533478, -0.01573794335126877, 0.018061485141515732, 0.01382642425596714, 0.020290464162826538, 0.014927404932677746, 0.00024991584359668195, 0.029773756861686707, 0.00010796617425512522, -0.019669052213430405, -0.6371908187866211, -0.014265465550124645, -0.004059443715959787, -0.00767984613776207, 0.010962524451315403, 0.03439382091164589, 0.004579538945108652, 0.007619055453687906, -0.008666000328958035, -0.0569537915289402, -0.03890581429004669, 0.013833179138600826, 0.0008637293940410018, -0.032340459525585175, -0.0033991930540651083, -0.014197921380400658, 0.007733881939202547, -0.022519443184137344, -0.03417767956852913, 0.028449878096580505, -0.010043914429843426, -0.02046607993543148, -0.0219520665705204, 0.01418441254645586, -0.009638645686209202, -0.01953396201133728, 0.024883512407541275, -0.03104359842836857, -0.003137456951662898, 0.015954086557030678, -0.0362040251493454, 0.007889235392212868, 0.018129030242562294, 0.01146911084651947, 0.062141235917806625, -0.026734240353107452, 0.0040222941897809505, 0.02200610190629959, 0.005626483354717493, 0.0027727149426937103, -0.02546439692378044, -0.0036170249804854393, 0.008909162133932114, 0.0009557591984048486, 0.0007332834647968411, 0.016048649325966835, 0.021816976368427277, -0.016764624044299126, -0.012239120900630951, 0.0026021641679108143, 0.014035813510417938, -0.008112132549285889, -0.011793325655162334, 0.027882501482963562, 0.005052352324128151, -0.014251956716179848, 0.034204695373773575, -0.02107398398220539, -0.005028711631894112, -0.013346856459975243, -0.019398871809244156, -0.029044272378087044, -0.020290464162826538, -0.025869665667414665, -0.026099318638443947, 0.03347521275281906, -0.0029128703754395247, -0.006997643504291773, 0.0228841844946146, -0.014778806827962399, -0.01848026178777218, -2.77830840786919e-05, -0.015927068889141083, 0.02277611382305622, 0.007098960690200329, 0.022627513855695724, 0.015170566737651825, 0.003542725695297122, 0.00016759558639023453, 0.013785897754132748, 0.018804477527737617, -0.018561316654086113, 0.005727800540626049, -0.004437694791704416, 0.02699090912938118, -0.01423844788223505, -0.041337430477142334, 0.0014994950033724308, 0.002019589999690652, -0.008240467868745327, 0.015346183441579342, 0.011117877438664436, 0.004572784062474966, -0.008767317980527878, 0.0011617708951234818, -0.00959811918437481, -0.004056066274642944, -0.001392267644405365, 0.006936852820217609, -0.015224602073431015, 0.0046335747465491295, -0.003799396101385355, 0.03358328342437744, -0.007882480509579182, -0.00943601131439209, 0.007038170006126165, -0.019615015015006065, 0.009672418236732483, 0.032178353518247604, -0.0075852833688259125, -0.012671408243477345, 0.007565019652247429, 0.005150292534381151, -0.009267149493098259, 0.009949351660907269, -0.03312398120760918, 0.0064302668906748295, 0.008578192442655563, 0.019736595451831818, -0.020547134801745415, 0.006264782045036554, -0.009408993646502495, 0.002274571917951107, -0.020006775856018066, -0.013637298718094826, 0.011219194158911705, 0.019831158220767975, -0.00431949133053422, -0.01322527602314949, -0.00759879220277071, 0.008294504135847092, 0.004032425582408905, 0.015346183441579342, -0.005048975348472595, 0.02100643888115883, -0.0061263153329491615, 0.011219194158911705, -0.005900039803236723, 0.006727464031428099, -0.033664338290691376, -0.008051342330873013, -0.0019148956052958965, -0.026031773537397385, 0.013941250741481781, 0.018790969625115395, -0.02073626033961773, -0.012549827806651592, -0.00984803494066, 0.002592032542452216, 0.016264792531728745, 0.022208737209439278, -0.038608618080616, -0.032124314457178116, 0.0017831831937655807, 0.03163799270987511, -0.0023944638669490814, -0.006717332173138857, -0.006106051616370678, -0.01722392812371254, -0.012414737604558468, -0.024099992588162422, 0.019182728603482246, -0.0015771714970469475, -0.0026747749652713537, 0.002987169660627842, 0.010118214413523674, -0.016805151477456093, 0.0324755497276783, 0.009814262390136719, -0.030476221814751625, 0.0298007745295763, -0.008598455227911472, 0.022195227444171906, 0.0001435327430954203, -0.0004240548296365887, 0.0007176637300290167, -0.010469446890056133, -0.025775102898478508, 0.007031415589153767, 0.01327931135892868, 0.016426900401711464, 0.025086145848035812, -0.018682897090911865, 0.007497475016862154, 0.01113814115524292, 0.01804797537624836, 0.0007687445031479001, 0.00763931917026639, -0.021438725292682648, 0.02738266997039318, 0.0174400731921196, 0.022465407848358154, 0.0013145910343155265, -0.005663633346557617, 0.008051342330873013, 0.004417431075125933, -0.011908152140676975, 0.012880797497928143, 0.007747390773147345, -0.003446474438533187, 0.019574489444494247, -0.013015886768698692, 0.02645055204629898, -0.009490047581493855, 0.015548817813396454, -0.030260078608989716, -0.0011465733405202627, -0.010374884121119976, 0.004002030473202467, 0.01815604791045189, 0.00568051915615797, -0.02435666136443615, -0.0006349213072098792, -0.009490047581493855, 0.021749431267380714, 0.01355624571442604, -0.002451876876875758, 0.020317481830716133, -0.011374548077583313, 0.0027541399467736483, -0.01920974627137184, 0.015954086557030678, 0.01754814386367798, -0.013725107535719872, -0.005045597907155752, 0.003937862813472748, 0.008618718944489956, 0.013745371252298355, 0.0219520665705204, 0.009442766197025776, -0.019777122884988785, -0.011347529478371143, 0.022289790213108063, 0.016751116141676903, -0.0015467763878405094, 0.020668715238571167, 0.021641360595822334, -0.008915916085243225, 0.02414051815867424, 0.008544419892132282, -0.009314430877566338, 0.024045955389738083, 0.009611628018319607, -0.008983461186289787, -0.02249242551624775, 0.010800416581332684, 0.022357335314154625, 0.004876736085861921, -0.009287412278354168, 0.025302289053797722, -0.01190139725804329, 0.001832153182476759, -0.017629198729991913, -0.04098619520664215, 0.02003379352390766, -0.01772376149892807, -0.0008611964294686913, 0.018953075632452965, 0.029422523453831673, 0.0375279001891613, 0.01445459108799696, 0.017656216397881508, -0.010341111570596695, -0.001751099480316043, -0.0018963208422064781, -0.008821353316307068, 0.005153669510036707, -0.037338774651288986, -0.01256333664059639, -0.0007083762902766466, 0.0076866005547344685, 0.003047959879040718, 0.00617359671741724, -0.03858160227537155, -0.005660255905240774, -0.01838569901883602, 0.006416758056730032, 0.008483629673719406, 0.03098956309258938, 0.014130376279354095, -0.00722729554399848, -0.006484302692115307, 0.04306657612323761, 0.023356998339295387, 0.008740299381315708, 0.003289432730525732, -0.020709240809082985, -0.011084104888141155, 0.0071462420746684074, 0.020168883726000786, 0.01418441254645586, 0.017264455556869507, -0.0022019611205905676, 0.011232703924179077, 0.00043270899914205074, 0.023721741512417793, 0.044795725494623184, -0.008625473827123642, 0.0002921313571278006, -0.029881827533245087, 0.008767317980527878, -0.0006087477086111903, 0.002629182068631053, -0.017683234065771103, 0.01706182211637497, 0.008490383625030518, -0.005106388591229916, -0.02996288239955902, 7.398268644465134e-05, 0.008389066904783249, 0.001604189514182508, 0.0015560637693852186, -0.0300709530711174, -0.013718352653086185, 0.003799396101385355, 0.004951035138219595, -0.020587660372257233, 0.0156974159181118, 0.029638666659593582, -0.0025211104657500982, 0.0010984475957229733, -0.019358346238732338, 0.00894293375313282, -0.0275447778403759, -0.0068659307435154915, 0.020371517166495323, 0.02374875918030739, 0.005383322015404701, -0.0009380286792293191, -0.006014866288751364, -0.022627513855695724, -0.013177994638681412, 0.011070596054196358, 8.515660738339648e-06, -0.009868297725915909, -0.0006028375355526805, 0.024343153461813927, -0.011090859770774841, 0.004478221759200096, 8.01567075541243e-05, 0.016089176759123802, -0.017521126195788383, -0.006038506980985403, -0.02385682985186577, -0.018750442191958427, 0.014832842163741589, 0.03317801654338837, 0.001074806903488934, 0.0019402249017730355, -0.0040932162664830685, 0.026950383558869362, 0.0044275629334151745, -0.00029403105145320296, -0.02464034967124462, -0.004160760901868343, 0.012326929718255997, 0.004927394445985556, 0.030097970739006996, 0.018790969625115395, 0.018142538145184517, 0.003456606063991785, -0.0022289790213108063, 0.009584610350430012, 0.01273219846189022, 0.019047638401389122, -0.013232029974460602, 0.005886530969291925, -0.009408993646502495, 0.02453227899968624, -0.01827762834727764, -0.00044326289207674563, 0.0022948351688683033, -0.022478915750980377, -0.026355989277362823, 0.009348203428089619, -0.009793998673558235, -0.012597109191119671, -0.012441756203770638, -0.014265465550124645, 0.016062157228589058, 0.005204328335821629, 0.007098960690200329, -0.011860870756208897, 0.013502209447324276, 0.01039514783769846, -0.008186432532966137, 0.0199662484228611, -0.01562987081706524, -0.008936179801821709, -0.039797406643629074, -0.04601152986288071, -0.00048294547013938427, -0.012468773871660233, -0.00418102415278554, -0.0021158414892852306, -0.03631209582090378, -0.04241814836859703, 0.0017392791341990232, 0.011793325655162334, -0.002220535883679986, 0.01026005856692791, -0.023505596444010735, -0.0007928073173388839, 0.03820335119962692, -0.01273219846189022, -0.02084433101117611, -0.007402912247925997, -0.00919284950941801, 0.005873022135347128, -0.007416421081870794, -0.005636615213006735, -0.01562987081706524, 0.012820006348192692, -0.006700445897877216, 0.01997975818812847, -0.010361375287175179, -0.0059203035198152065, 0.0009878430282697082, 0.008301258087158203, 0.01618373952805996, -0.0040932162664830685, 0.019682560116052628, 0.0023792663123458624, -0.003210067516192794, 0.021411707624793053, -0.015602853149175644, 0.011664990335702896, -0.012245875783264637, 0.001367782591842115, 0.014427573420107365, 0.0006893792888149619, 0.030476221814751625, -0.038986869156360626, 0.0013551180018112063, 0.041229356080293655, -0.021168546751141548, 0.003047959879040718, -0.0026815293822437525, 0.014143885113298893, 0.021762941032648087, -0.004096593242138624, 0.025099655613303185, -0.0012858845293521881, -0.016494445502758026, -0.018034467473626137, -0.016859186813235283, 0.025869665667414665, 0.01870991475880146, 0.003812905168160796, -0.005927057936787605, 0.02435666136443615, -0.023329980671405792, -0.01739954575896263, -0.00433637760579586, 0.0074096666648983955, 0.031097635626792908, -0.011894642375409603, 0.017656216397881508, -0.024667367339134216, -0.006619392428547144, -0.003596761729568243, 0.0275447778403759, -0.00951706524938345, -0.009523819200694561, -0.0215603057295084, 0.0114420922473073, 0.008598455227911472, -0.018196575343608856, -0.053090229630470276, -0.04201287776231766, -0.01926378346979618, 0.022141192108392715, -0.02616686373949051, 0.039473190903663635, 0.007652828004211187, 0.014387046918272972, -0.03285380080342293, -0.015427236445248127, -0.018750442191958427, -0.022627513855695724, 0.011786570772528648, -0.009017233736813068, 0.032880816608667374, 0.019290801137685776, 0.033826444298028946, -0.0017983808647841215, 0.003961503505706787, -0.02073626033961773, 0.015927068889141083, 0.007186769042164087, -0.00035798753378912807, -0.01173928938806057, -0.0034650492016226053, 0.03477207198739052, 0.010124968364834785, 0.01269842591136694, -0.00276427180506289, -0.0159675944596529, -0.0009599807672202587, -0.00013107917038723826, 0.0038939588703215122, -0.0020770032424479723, -0.019993266090750694, -0.01772376149892807, 0.029260415583848953, -0.016764624044299126, 0.019452907145023346, -0.0073826489970088005, -0.020479589700698853, 0.0007809869712218642, 0.0006746039143763483, -0.0009228311246261001, 0.031124653294682503, 0.010206022299826145, 0.046713996678590775, -0.02562650479376316, 0.0013449862599372864, -0.013677826151251793, -0.003576498245820403, -0.008618718944489956, -0.0052718729712069035, -0.04509292170405388, -0.009854788891971111, -0.0008147594053298235, -0.019952740520238876, 0.013590017333626747, -0.0017012851312756538, 0.007733881939202547, -0.012259384617209435, 0.015008458867669106, 0.028395842760801315, -0.006572111044079065, 0.013313083909451962, -0.02645055204629898, -0.0036879470571875572, -0.02628844417631626, 0.002362380037084222, -0.006551847327500582, -0.00576157309114933, -0.004309359472244978, -0.020709240809082985, 0.018696406856179237, 0.012164821848273277, 0.0047619096003472805, -0.010928751900792122, -0.00521446019411087, 0.03406960889697075, 0.007328612729907036, 0.014292484149336815, 0.03820335119962692, -0.01679164171218872, -0.011570427566766739, 0.02380279451608658, 0.001135597238317132, 0.00028052207198925316, 0.012495791539549828, 0.05068563297390938, -0.00244174525141716, -0.011975696310400963, 0.005001693964004517, -0.0033282709773629904, -0.044633615761995316, -0.04379606246948242, -0.005163801368325949, 0.005467752926051617, 0.015900051221251488, -0.011266475543379784, 0.00636609923094511, -0.02243838831782341, -0.006653164513409138, -0.034096624702215195, -0.004481598734855652, 0.00861196406185627, 0.013211767189204693, -0.0255589596927166, 0.030962545424699783, -0.0054880166426301, -0.0026258048601448536, 0.008247222751379013, -0.011043578386306763, -0.016048649325966835, -0.01618373952805996, 0.0022644400596618652, 0.0016818660078570247, 0.023897357285022736, 0.058736976236104965, -0.02722056210041046, -0.0037926416844129562, 0.016778133809566498, 0.02100643888115883, 0.004846340976655483, 0.0011339086340740323, -0.016859186813235283, 0.014441082254052162, -0.0035596119705587626, 0.007342122029513121, -0.009584610350430012, -0.019223256036639214, 0.027180034667253494, 0.005346172489225864, -0.007456948049366474, -0.012475527822971344, -0.006001357454806566, 0.011367793194949627, 0.006247895769774914, 0.009388729929924011, -0.007632564753293991, -0.016643043607473373, -0.004410676658153534, -0.01914220117032528, -0.0040189167484641075, 0.010273567400872707, 0.008551173843443394, 0.05073966830968857, 0.015305656008422375, -0.006646410096436739, 0.013650808483362198, 0.029260415583848953, 0.005812231916934252, -0.009334693662822247, 0.01749410852789879, 0.0163593553006649, -0.0073826489970088005, 0.008625473827123642, -0.00390746770426631, 0.005558938719332218, -0.04760558903217316, 0.018804477527737617, -0.017737269401550293, -0.015670398250222206, 0.028395842760801315, 0.024099992588162422, -0.00826073158532381, 0.0012149624526500702, 0.010469446890056133, 0.0018912549130618572, 0.011050332337617874, -0.024113500490784645, 0.0226140059530735, 0.013900724239647388, 0.011813589371740818, -0.020871348679065704, 0.0038466774858534336, 0.00781493540853262, -0.005055729765444994, -0.002765960292890668, 0.01756165362894535, 0.0036879470571875572, -0.002038164995610714, 0.01854780688881874, -0.0065653566271066666, 0.0005247388035058975, -0.03828440234065056, -0.00861196406185627, -0.0020263446494936943, -0.010746381245553493, 0.0016328960191458464, -0.030422186478972435, -0.010591027326881886, -0.005464375950396061, 0.0063255722634494305, 0.006815272383391857, -0.01898009516298771, -0.0010874716099351645, 0.016102684661746025, -0.012212103232741356, -0.00455252081155777, 0.022641023620963097, -0.03055727668106556, -0.031151670962572098, -0.017413053661584854, 0.011678499169647694, -0.03550155833363533, 0.00033709086710587144, 0.015076003968715668, 0.011327266693115234, 0.017372528091073036, -0.011415074579417706, -0.04609258472919464, 0.003208379028365016, -0.032448530197143555, -0.009260394610464573, -0.03812229633331299, 0.031854137778282166, 0.02419455349445343, -0.00396488094702363, 0.01171902660280466, 0.022735586389899254, 0.0034650492016226053, -0.0041506290435791016, -0.02079029567539692, -0.040797069668769836, -0.004674101714044809, -0.01881798729300499, 0.024545786902308464, -0.0067646135576069355, -0.026369497179985046, -0.0016421834006905556, 0.01876395009458065, -0.010989542119204998, 0.014576172456145287, -0.00017867716087494045, -0.002977038035169244, -0.014778806827962399, 0.009233376942574978, 0.008571437560021877, 0.009111796505749226, -0.009807507507503033, 0.025140181183815002, -0.008996970020234585, 0.0013348545180633664, 0.007977043278515339, 0.003471803618595004, 0.0009464717586524785, 0.0013306329492479563, 0.010070933029055595, -0.0059473211877048016, 0.007700109388679266, -0.014468099921941757, -0.022681551054120064, -0.011894642375409603, -0.02561299502849579, 0.01881798729300499, -0.020330991595983505, -0.024978075176477432, 0.010773398913443089, 0.008882143534719944, -0.029368488118052483, -0.011225949041545391, 0.04811893031001091, 0.010854452848434448, 0.02364068664610386, 0.020655205473303795, -0.00863898266106844, -0.0031307023018598557, -0.018669387325644493, 0.026207389310002327, -0.04087812453508377, 0.0019655541982501745, 6.559235043823719e-05, -0.021925048902630806, 0.010246548801660538, 0.002185074845328927, 0.015157057903707027, 0.008328276686370373, 0.0072745769284665585, 0.006592374294996262, 0.004099970683455467, 0.0019047638634219766, -0.0492536835372448, 0.02057415246963501, -0.023681214079260826, -0.0038669409696012735, -0.0010376572608947754, -0.018723424524068832, -0.010023651644587517, -0.0011018249206244946, 0.0183721911162138, 0.014130376279354095, 0.00877407193183899, 0.24035148322582245, -0.0029905468691140413, 0.02008782885968685, 0.042769379913806915, 0.013637298718094826, 0.005636615213006735, 0.004488353151828051, 0.014859860762953758, -0.005339418072253466, 0.03290783613920212, -0.012489037588238716, -0.005731177981942892, 0.015481272712349892, -0.00240121828392148, 0.009638645686209202, -0.008956443518400192, -0.010618045926094055, 0.009456275030970573, -0.023275945335626602, -0.03466400131583214, 0.025991246104240417, 0.003927731420844793, -0.011151649989187717, -0.0228841844946146, 0.03917599469423294, 0.0022171586751937866, -0.0036744382232427597, 0.00024083949392661452, 0.0034447857178747654, 0.006997643504291773, -0.007315103895962238, 0.00455252081155777, 0.018507281318306923, -0.009071269072592258, 0.0009380286792293191, 0.00240121828392148, 0.014170902781188488, -0.004079706966876984, 0.0052718729712069035, 0.0163593553006649, -0.005315777380019426, -0.011624463833868504, 0.017480598762631416, -0.02628844417631626, 0.004518748261034489, 0.038608618080616, -0.0012369145406410098, -0.02562650479376316, -0.013164485804736614, 0.0035596119705587626, 0.0045288801193237305, 0.0014623453607782722, -0.0006416757823899388, -0.0047619096003472805, 0.0020803804509341717, 0.0009658909402787685, 0.03050324134528637, -0.020209409296512604, -0.015832506120204926, -0.0010427231900393963, 0.012860533781349659, 0.0010925374226644635, -0.007477211765944958, -0.002951708622276783, 0.006203991826623678, -0.0043262457475066185, -0.017683234065771103, 0.007781163323670626, 0.017845341935753822, -0.004414054099470377, 0.006683560088276863, -0.0298007745295763, -0.003698078915476799, 0.03155694156885147, -0.028666021302342415, -0.024491751566529274, 0.0068659307435154915, 0.0073758941143751144, 0.027193544432520866, 0.019925720989704132, 0.021425217390060425, -0.01739954575896263, -0.0007822534535080194, -0.022573478519916534, -0.034258730709552765, -0.053792692720890045, 0.004934148862957954, 0.001624452881515026, 0.008841617032885551, -0.005096256732940674, 0.00880784448236227, 0.0019368476932868361, -0.012820006348192692, -0.021330654621124268, 0.015873033553361893, 0.0015653511509299278, -0.020709240809082985, 0.01881798729300499, -0.008031078614294529, 0.008652491495013237, -0.01650795340538025, 0.02385682985186577, 0.014954423531889915, 0.013860196806490421, -0.004876736085861921, 0.029503576457500458, 0.0018608598038554192, 0.026855820789933205, 0.015305656008422375, -0.018304646015167236, -0.003951372113078833, -0.011367793194949627, -0.004620065446943045, -0.01652146317064762, 0.016480935737490654, 0.012786234728991985, 0.013846687972545624, -0.00455252081155777, 0.008652491495013237, -0.014859860762953758, 0.008355294354259968, -0.01833166368305683, -0.00755826523527503, -0.010077686980366707, 0.005964207462966442, 0.0049712988547980785, -0.023086819797754288, 0.02738266997039318, -0.020763278007507324, -0.02419455349445343, 0.019061148166656494, 0.007551510818302631, 0.02693687379360199, -0.01652146317064762, -0.005001693964004517, 0.011415074579417706, 0.0007489031995646656, 0.024262098595499992, -0.025140181183815002, 0.007841954007744789, -0.005241477862000465, 0.005373190622776747, 0.0181020125746727, -0.0011474175844341516, -0.01833166368305683, -0.0032134447246789932, 0.016089176759123802, 0.000789852230809629, -0.03344819322228432, -0.01985817775130272, -0.028936199843883514, 0.021101001650094986, 0.013535981997847557, -0.00910504162311554, 0.03317801654338837, 0.006393117364495993, -0.0580345094203949, -0.040959179401397705, 0.0048699816688895226, -0.007477211765944958, -0.005984471179544926, -0.010104704648256302, 0.0487133227288723, -0.02057415246963501, -0.005180687643587589, -0.02068222314119339, -0.1734551042318344, 0.014886878430843353, -0.002183386357501149, -0.0029483314137905836, 0.022627513855695724, 0.008530911058187485, 0.00759879220277071, -0.003941240254789591, -0.01756165362894535, -0.013623789884150028, 0.004481598734855652, 0.0007387714576907456, -0.01445459108799696, 0.013380629010498524, 0.0036811926402151585, 0.004083084408193827, -0.016264792531728745, 0.013927741907536983, 0.03720368817448616, 0.02573457546532154, 0.031070617958903313, -0.024059465155005455, 0.020533625036478043, -0.014643716625869274, -0.0037757554091513157, 0.014724770560860634, -0.010773398913443089, 0.021533288061618805, -0.002814930398017168, 0.0048666042275726795, -0.021627850830554962, 0.001327255740761757, 0.032340459525585175, 0.0012521120952442288, 0.018129030242562294, 0.013157730922102928, 0.0024231704883277416, -0.0053799450397491455, -0.0019587997812777758, 0.04382307827472687, 0.020060811191797256, -0.0013897346798330545, 0.004515371285378933, 0.016913222149014473, -0.014751788228750229, 0.0463087297976017, 0.0107801528647542, -0.011583936400711536, 0.01584601402282715, -0.0014133753720670938, 0.0034329653717577457, -0.0343397855758667, 0.005386699456721544, 0.0057885912247002125, 0.003991898614913225, 0.00400540791451931, -0.01215131301432848, -0.003461671993136406, -0.004647083580493927, 0.018183065578341484, -0.009044251404702663, -0.024154027923941612, 0.012414737604558468, -0.0056095970794558525, 0.014089849777519703, -0.016534971073269844, -0.006791631691157818, 0.00543060339987278, -0.0002252197591587901, 0.0047652870416641235, -0.0284768957644701, -0.019020620733499527, 0.018129030242562294, -0.004285718780010939, 0.03279976546764374, -0.009652154520154, -0.02057415246963501, -0.0035866298712790012, 0.014251956716179848, -0.015386709943413734, -0.02255997061729431, -8.437825454166159e-05, -0.015292147174477577, -0.013427910394966602, -0.005491393618285656, 0.02435666136443615, 0.015373201109468937, 4.0737970266491175e-05, 0.01700778491795063, 2.0923063857480884e-05, 0.04430940002202988, -0.021911539137363434, -0.027355652302503586, -0.021600833162665367, -0.006379608064889908, 0.015265129506587982, 0.0023167873732745647, -0.0029179363045841455, -0.00041455632890574634, -0.01639988273382187, 0.013981777243316174, -0.007423175498843193, -0.02107398398220539, 0.024991583079099655, 0.028720056638121605, 0.02912532538175583, 0.0033738636411726475, 0.010334357619285583, 0.013387382961809635, -0.019601507112383842, 0.007470456883311272, -0.00017867716087494045, 0.009496801532804966, 0.03769000992178917, -0.021803468465805054, 0.029773756861686707, -0.011570427566766739, -0.00792976189404726, -0.004056066274642944, -0.004059443715959787, 0.0543060339987278, -0.014387046918272972, 0.004724760074168444, 0.008017569780349731, -0.0029094931669533253, 0.011178667657077312, -0.0873219445347786, -0.020709240809082985, 0.021546797826886177, 0.02677476592361927, -0.009503556415438652, 0.009841280058026314, -0.014387046918272972, 0.014657225459814072, -0.0226140059530735, 0.019844667986035347, -0.012853778898715973, -0.040580928325653076, -0.03290783613920212, -0.017683234065771103, 0.009645400568842888, -0.009206359274685383, 0.0016607582801952958, -0.017791304737329483, -0.004680856131017208, 0.002644379623234272, 0.0038230367936193943, -0.01646742783486843, -0.014224939048290253, -0.027477232739329338, -0.04193182289600372, 0.02283014915883541, -0.017021294683218002, 0.004049311857670546, 0.024815967306494713, 0.022208737209439278, -0.007213786710053682, -0.014197921380400658, 0.02003379352390766, -0.014035813510417938, -0.013596772216260433, -0.004579538945108652, -0.02353261597454548, 0.0019182729301974177, 0.005592711269855499, 0.013022641651332378, 0.009172586724162102, -0.0015307344729080796, -0.022073647007346153, -0.023505596444010735, -0.0019452908309176564, 0.003971635363996029, 0.0014209741493687034, 0.011637972667813301, 0.007808180991560221, -0.0060182432644069195, -0.006335704121738672, 0.01716989278793335, -0.03055727668106556, -0.008544419892132282, 0.032016243785619736, -0.009287412278354168, 0.000542469322681427, 0.018034467473626137, -0.02474842220544815, 0.0008354450110346079, -0.020060811191797256, -0.012840270064771175, -0.02431613579392433, 0.014630207791924477, 0.008915916085243225, 0.00390746770426631, -0.008517402224242687, -0.0059203035198152065, 0.02304629236459732, 0.005356304347515106, 0.0042215511202812195, 0.01673760637640953, -0.025883175432682037, 0.018750442191958427, -0.012333683669567108, 0.00041434523882344365, -0.02912532538175583, -0.021911539137363434, 0.013137467205524445, -0.021357672289013863, -0.021627850830554962, -0.0049679214134812355, 0.006504565943032503, -0.009429256431758404, 0.023194890469312668, -0.0026359364856034517, 0.005302268546074629, 0.012934832833707333, 0.018561316654086113, 0.016926731914281845, 0.0018709915457293391, -0.0024501883890479803, 0.03901388868689537, 0.00519757391884923, -0.016967259347438812, -0.0037014561239629984, -0.004768664482980967, 0.008267485536634922, 0.04012162238359451, 0.02091187611222267, -0.03336714208126068, -0.009496801532804966, -0.05387374758720398, 0.016116194427013397, -0.02041204459965229, 0.013137467205524445, -0.007213786710053682, -0.034204695373773575, -0.009699435904622078, -0.005960830487310886, 0.008375558070838451, -0.013434664346277714, -0.022424880415201187, 0.0016717342659831047, -0.003812905168160796, -0.011347529478371143, -0.006626146845519543, 0.016143212094902992, 0.015076003968715668, 0.022573478519916534, 0.026572132483124733, 0.010050669312477112, -0.0012656210456043482, -0.026153353974223137, 0.007592037785798311, 0.02364068664610386, -0.035312432795763016, 0.018953075632452965, -0.02722056210041046, 0.005136783700436354, 0.003404258983209729, -0.012509300373494625, -0.015427236445248127, -0.01652146317064762, -0.008645736612379551, 0.015292147174477577, 0.005184065084904432, -0.015656888484954834, -0.015427236445248127, 0.034042589366436005, 0.0002866433351300657, 0.013941250741481781, -0.024653859436511993, -0.02304629236459732, -0.005822363309562206, -0.02645055204629898, 0.011293494142591953, -0.016251282766461372, -0.02376226708292961, -0.005805477034300566, 0.008051342330873013, 0.013090185821056366, 0.010759890079498291, 0.01215131301432848, 0.01793990470468998, -0.021249599754810333, 0.00011166003241669387, -0.022208737209439278, 0.0006606727838516235, -0.020749768242239952, 0.008044588379561901, -0.02358665131032467, 0.04579538851976395, 0.004518748261034489, 0.003944617696106434, -0.006339081097394228, 0.008213450200855732, -0.0003826836182270199, -0.007578528951853514, -0.008895652368664742, 0.021871011704206467, 0.001791626331396401, -0.020155373960733414, 0.01727796532213688, 0.004758532624691725, 0.04025671258568764, -0.009557591751217842, 0.010368130169808865, -0.016318827867507935, 0.007065188139677048, 0.0033991930540651083, 0.01327931135892868, 0.02380279451608658, -0.01006417814642191, -0.025153690949082375, 0.03466400131583214, 0.004853095393627882, 0.03520435839891434, -0.005011825822293758, 0.002588655101135373, -0.0087200365960598, -0.001892943517304957, -0.015954086557030678, 9.978691377909854e-05, -0.009564346633851528, 0.00960487313568592, -0.01431950181722641, 0.016764624044299126, 0.01804797537624836, 0.0008485317812301219, 0.001842284924350679, 0.021979084238409996, -0.020452572032809258, 0.021222582086920738, -0.0035798754543066025, -0.012684917077422142, -0.015818996354937553, 0.022195227444171906, -0.014886878430843353, -0.017912887036800385, -0.014130376279354095, 0.030854472890496254, 0.021492762491106987, 0.004873358644545078, 0.0023167873732745647, 0.0144275734201073</t>
  </si>
  <si>
    <t>19/04/2023 11:50:42</t>
  </si>
  <si>
    <t>lbortolin@fi.uba.ar</t>
  </si>
  <si>
    <t>Lanfranco</t>
  </si>
  <si>
    <t>Bortolin</t>
  </si>
  <si>
    <t>Le respondería que no hay ninguna solución compatible con todas las restricciones propuestas que no sea vender todas las horas máquina disponibles sin producir A ni B, obteniendo un beneficio diario de $3600. 
Propondría una revisión en los requisitos nutricionales. En este caso, lo problemático fue la restricción del calcio. Actualmente se piden 6 y 7 gr/kg de calcio como mínimo en producto A y B respectivamente. Si esas restricciones se flexibilizan a 4 gr/kg de calcio en cada producto como mínimo, se puede llegar a un beneficio diario de $7401,67. Si se llega hasta 2 gr/kg, se puede obtener un beneficio diario de $8620.</t>
  </si>
  <si>
    <t>https://drive.google.com/open?id=1M3uCwslSXBoox5cGabl7gF4-DgAjg_pU</t>
  </si>
  <si>
    <t>[-0.0028893775306642056, -0.015328478999435902, 0.016198180615901947, -0.028428349643945694, -0.0005584261380136013, 0.0009444408351555467, -0.020736930891871452, -0.014567490667104721, -0.02148433029651642, -0.010225780308246613, 0.019405201077461243, 0.040794409811496735, -0.0013801406603306532, 0.007440019398927689, -0.013480364345014095, 0.010898440144956112, 0.019785696640610695, -0.008085500448942184, 0.021158192306756973, 0.012563101947307587, -0.0043009426444768906, -0.0042228056117892265, 0.013120253570377827, -0.029298050329089165, -0.002413759706541896, -0.0208048764616251, 0.012481567449867725, -0.011876853182911873, 0.016469961032271385, -0.022394798696041107, 0.04386553913354874, 0.016918400302529335, -0.010796521790325642, 0.025561053305864334, -0.018032705411314964, -0.0032206112518906593, -0.015423602424561977, -0.002826527925208211, 0.019541092216968536, 0.00024311707238666713, 0.01947314664721489, 0.01493439543992281, 0.01428211946040392, -0.006220399867743254, -0.003184939967468381, 0.007161443587392569, 0.0092813391238451, 0.0023865816183388233, -0.03900064900517464, 0.017298894003033638, -0.01591280847787857, 0.01921495422720909, -0.04220767319202423, 0.021606631577014923, -0.0010854274732992053, 0.012631046585738659, -0.002712719375267625, 0.01743478514254093, 0.02232685312628746, -0.008581502363085747, -0.0038796814624220133, -0.016700975596904755, -0.028645774349570274, 0.01655149646103382, -0.0311733428388834, -0.013690995052456856, 0.003215515287593007, -0.01482568308711052, 0.002503787400200963, 0.004973602015525103, 0.0003896243288181722, 0.02478647604584694, -0.010891645215451717, -0.028373992070555687, 0.013303706422448158, 0.00398159958422184, -0.008296131156384945, -0.00839125458151102, -0.0012731266906484962, 0.00281633622944355, 0.04247945547103882, -0.0055137681774795055, -0.020682575181126595, -0.0044198473915457726, 0.022462744265794754, -0.006651853211224079, 0.00036860370892100036, 0.007392457686364651, -0.019106242805719376, 0.001882087206467986, -0.025370806455612183, -0.007168238051235676, 0.03359219804406166, 0.00587048102170229, -0.03587516397237778, 0.025357218459248543, -0.02387600764632225, 0.032396361231803894, -0.007820514030754566, -0.005520562641322613, -0.016728153452277184, -0.004576121456921101, -0.03519570827484131, -0.007161443587392569, -0.0016757030971348286, -0.0026906372513622046, 0.001744497800245881, 0.00037943251663818955, 0.004080120474100113, -0.020288491621613503, -0.02740916796028614, 0.03255942836403847, -0.001320688403211534, -0.0161302350461483, 0.016048699617385864, -0.004582916386425495, 0.020016711205244064, -0.0008055774378590286, -0.002181046875193715, -0.032206110656261444, 0.020451560616493225, -0.008153446018695831, 0.02321014367043972, -0.010810110718011856, 0.005666645243763924, -0.00039195994031615555, 0.0024086639750748873, 0.0004437682800926268, -0.029705721884965897, 0.0032936525531113148, -0.024378804489970207, 0.005330315325409174, -0.0017750731203705072, 0.022394798696041107, -0.02606385014951229, 0.027789661660790443, -0.022394798696041107, 0.002542855916544795, -0.0006692620227113366, -0.014431599527597427, 0.010579096153378487, -0.003743790788576007, -0.01239323802292347, 0.005850097630172968, 0.0018515117699280381, 0.043023016303777695, -0.01947314664721489, -0.0156817939132452, -0.0053405072540044785, 0.005245383828878403, -0.023617815226316452, -0.01592639833688736, 0.0205466840416193, 0.04329479858279228, 0.018005527555942535, -0.015015929937362671, 0.005245383828878403, 0.02785760723054409, -0.044082965701818466, -0.006893059238791466, 0.022911183536052704, -0.04402860999107361, 0.0066858259961009026, -0.012753348797559738, 0.014350065030157566, 0.02210942842066288, 0.02542516216635704, -0.016700975596904755, 0.02145715244114399, -0.016103055328130722, 0.004389272071421146, 0.011326495558023453, -0.01944596879184246, 0.011462386697530746, 0.015980754047632217, 0.01040243823081255, 0.005571521352976561, 0.00453195720911026, -0.0006543989875353873, -0.015831274911761284, -0.004983793944120407, -0.01105471421033144, 0.025275683030486107, 0.016904812306165695, -0.016075877472758293, -0.003906859550625086, 0.019948765635490417, 0.011747756972908974, 0.023590637370944023, 0.006937223952263594, -0.02119896002113819, 0.015736151486635208, 0.00041489151772111654, -0.011136248707771301, -0.6405347585678101, -0.012345676310360432, -0.008547529578208923, -0.016931990161538124, 0.022720936685800552, 0.0234275683760643, 0.014608257450163364, 0.0034159542992711067, -0.0045217652805149555, -0.051149286329746246, 0.00937646348029375, -0.009131859987974167, -0.020723342895507812, -0.025302860885858536, 0.01148276962339878, -0.03334759548306465, 0.005374480038881302, -0.016877634450793266, -0.021756112575531006, 0.03337477147579193, -0.02899909019470215, -0.018250130116939545, -0.0136026656255126, 0.029488297179341316, 0.011577893979847431, 0.013514337129890919, -0.004338312894105911, -0.022027892991900444, -0.00873098149895668, 0.017584266141057014, 8.434782648691908e-05, 0.02121254988014698, 0.008805721998214722, 0.01204671710729599, 0.06077035143971443, -0.02719174325466156, -0.0032358989119529724, 0.007324512582272291, 0.0024613216519355774, 0.020668985322117805, -0.014526722952723503, -0.011448797769844532, 0.015654616057872772, -0.015532314777374268, 0.004433436319231987, 0.007609882857650518, 0.01614382304251194, 0.010151040740311146, -0.0128348832949996, -0.010959590785205364, 0.017597854137420654, 0.014390832744538784, -0.025968726724386215, -0.0005499329417943954, 0.028401169925928116, -0.010422822088003159, 0.030684135854244232, -0.041446685791015625, 0.003232501680031419, -0.012889239005744457, -0.0028299251571297646, -0.014513134025037289, -0.01920136623084545, -0.019636215642094612, -0.014839272014796734, 0.002542855916544795, -0.004586313385516405, 0.016103055328130722, 0.02098153531551361, 0.011027536354959011, -0.009179421700537205, 0.010436411015689373, -0.015858452767133713, 0.011958387680351734, 0.013629844412207603, -0.017828868702054024, 0.027042262256145477, -0.0028129389975219965, -0.006784346885979176, 0.015369245782494545, 0.002863897942006588, 0.0009597285534255207, -0.01081690564751625, 0.03321170434355736, 0.012644636444747448, -0.010259753093123436, -0.011278933845460415, -0.0038694897666573524, -0.0031747480388730764, 0.013881241902709007, 0.026254096999764442, 0.03625565767288208, 0.010028738528490067, -0.007671033963561058, -0.0010353177785873413, -0.005941824056208134, -0.012135045602917671, 0.005048342049121857, 0.021593043580651283, -0.01988082006573677, -0.028129389509558678, 0.0107217812910676, 0.021946359425783157, 0.017203770577907562, 0.02098153531551361, 0.027599414810538292, -0.021131014451384544, -0.0005265767103992403, 0.03179844096302986, -0.05174720659852028, 0.0022472937125712633, 0.0004369737580418587, -0.024840831756591797, -0.027911964803934097, 0.03410858288407326, -0.024419570341706276, 0.008364076726138592, -0.0001990587479667738, -0.01348715927451849, -0.010008355602622032, 0.0063155232928693295, 0.0005737138562835753, 0.04087594524025917, -0.002437540562823415, -0.01704070158302784, 0.007358485367149115, -0.0014412914169952273, -0.004236394539475441, 0.0001419421605532989, -0.03098309598863125, -0.0029454324394464493, 0.0005261520855128765, 0.03092873841524124, -0.025316450744867325, 0.043485045433044434, -0.0017886622808873653, 0.033483486622571945, 0.0011847976129502058, 0.014078283682465553, -0.02013901248574257, -0.012930006720125675, -0.02322373166680336, 0.0013308802153915167, 0.009709395468235016, -0.005106095690280199, -0.021063068881630898, 0.012766937725245953, 0.007949610240757465, 0.00883289985358715, 0.010117067955434322, -0.017516320571303368, -0.02164739929139614, -0.014757737517356873, 0.005289548076689243, -0.018209362402558327, 0.0017869636649265885, -0.02831963635981083, -0.023549869656562805, -0.014526722952723503, -0.014608257450163364, 0.0013869351241737604, 0.0007775499834679067, -0.020206958055496216, -0.00514686293900013, -0.02478647604584694, -0.01390842068940401, 0.020696165040135384, 0.010021944530308247, -0.00514686293900013, -0.015804097056388855, 0.013996749185025692, -0.010898440144956112, -0.002739897696301341, 0.018250130116939545, 0.02853706106543541, 0.0196498055011034, -0.010089889168739319, 0.015980754047632217, -0.008418433368206024, 0.00426017539575696, -0.0035263653844594955, -0.008595091290771961, -0.02810221165418625, 0.0032936525531113148, 0.027300454676151276, 0.015083875507116318, -0.004236394539475441, 0.02301989682018757, -0.02037002705037594, 0.029325228184461594, 0.012590279802680016, 0.0066858259961009026, 0.005102698225528002, 0.009002763777971268, 0.006845497526228428, -0.032396361231803894, -0.005411849822849035, -0.003368392353877425, -0.0011729071848094463, -0.0014183599269017577, 0.006200016476213932, 0.01770656742155552, 0.010810110718011856, -0.015491547994315624, 0.018712159246206284, -0.02367217279970646, 0.03114616498351097, 0.001301154145039618, 0.041229259222745895, 0.02632204256951809, 0.01428211946040392, -0.01772015541791916, 0.0038864759262651205, -0.020179778337478638, -0.00045226147631183267, 0.016293304041028023, -0.0025224722921848297, -0.0032953510526567698, 0.00045523408334702253, 0.014730559661984444, 0.00027071990189142525, 0.0021215947344899178, 0.03332041576504707, -0.018671391531825066, -0.006624674890190363, 0.0009053722606040537, -0.019799284636974335, 0.01656508445739746, 0.02167457714676857, -0.009940410032868385, -0.008044733665883541, -0.0028299251571297646, -0.000670111330691725, 0.002604006789624691, 0.021280493587255478, 0.0163884274661541, 0.02965136617422104, -0.0037030235398560762, 0.04527880251407623, 0.0136026656255126, 0.01535565685480833, 0.013718172907829285, 0.013167815282940865, -0.008044733665883541, -0.0032868580892682076, -0.008438817225396633, 0.03212457895278931, 0.02057386189699173, -0.0005537548568099737, 0.01566820591688156, 0.00016689085168763995, 0.0046644508838653564, -0.04041391611099243, -0.020193368196487427, 0.014961573295295238, -0.014214174821972847, -0.007643855642527342, 0.03095591813325882, 0.01791040413081646, 0.007718595676124096, 0.029923146590590477, 0.029760077595710754, 0.013446391560137272, -0.0051162876188755035, -0.0066892229951918125, -0.0011049618478864431, -0.011469180695712566, -0.016633030027151108, 0.008676625788211823, 0.005381274502724409, -0.0185626782476902, -0.020954357460141182, 0.015287711285054684, -0.0007427280070260167, -0.0017427990678697824, 0.01237285416573286, -0.002136882394552231, -0.010565507225692272, 0.008425227366387844, 0.015600260347127914, -0.028890376910567284, -0.0010888248216360807, 0.018684981390833855, -0.004657655954360962, 0.013636638410389423, 0.014336476102471352, -0.013969571329653263, -0.0012926609488204122, 0.002038361504673958, 0.01589922048151493, -0.02364499308168888, -0.011346879415214062, -0.023087842389941216, 0.019147008657455444, -0.01016462966799736, -0.0016816483112052083, 0.015654616057872772, -0.006342701613903046, -0.03935396671295166, -0.021280493587255478, -0.004212613683193922, -0.0009130160906352103, -0.008153446018695831, -0.02629486471414566, 0.03576644882559776, 0.026254096999764442, -0.026376398280262947, -0.04696384817361832, 0.0005970700876787305, -0.0336737334728241, 0.01921495422720909, 0.004348504822701216, -0.015831274911761284, 0.008506761863827705, 0.0034159542992711067, -0.004287353716790676, -0.005326918326318264, 0.0064174416474998, 0.013534720987081528, -0.0014200585428625345, -0.014961573295295238, -0.02542516216635704, 0.001189893577247858, 0.002712719375267625, -0.011047919280827045, 0.010049122385680676, 0.0057176039554178715, 0.007168238051235676, -0.0008900845423340797, 0.01950032450258732, -0.021525098010897636, 0.00034609681461006403, 0.004141271114349365, 0.0025853218976408243, 0.0023594035301357508, 0.001362305018119514, 0.004277161788195372, 0.019133420661091805, -0.006196619011461735, -0.0056326724588871, 0.015763329342007637, -0.014757737517356873, -0.0024307460989803076, 0.03753302991390228, 0.002554746577516198, -0.002872391138225794, 0.0311733428388834, 0.0455777645111084, -0.005313328932970762, -5.3161955293035135e-05, 0.022489922121167183, 0.0495457760989666, 0.01173416804522276, -0.02781684137880802, 0.011537126265466213, -0.013670611195266247, 0.0054152472876012325, 0.01081690564751625, 0.00011847976566059515, -0.0072633614763617516, 0.0012051812373101711, -0.0027585825882852077, 0.028482705354690552, 0.002296553924679756, 0.0049396296963095665, 0.013928803615272045, -0.0018396213417872787, 0.006923634558916092, 0.00917262677103281, -0.037913523614406586, -0.0017818677006289363, 0.01527412235736847, 0.008465995080769062, -0.03429882973432541, 0.013854064047336578, -0.007446814328432083, -0.021756112575531006, -0.004311134573072195, -0.0016629633028060198, 0.007168238051235676, 0.019581859931349754, -0.012739759869873524, -0.017339661717414856, -0.01272617094218731, -0.006757168564945459, -0.02499031275510788, 0.026158973574638367, 0.005292945541441441, -0.014975163154304028, -0.004650861490517855, -0.023712938651442528, -0.0005622480530291796, -0.01750273071229458, -0.004667847882956266, 0.0010599480010569096, -0.020206958055496216, -0.04204460233449936, 0.005279356613755226, 0.011224577203392982, 0.0021776496432721615, 0.010653836652636528, 0.00972298439592123, 0.009899642318487167, 0.022938361391425133, -0.026240507140755653, -0.02075052075088024, -0.03739713877439499, -0.031091807410120964, 0.013955982401967049, 0.013779323548078537, -0.006210207939147949, -0.01637483760714531, -0.0282924585044384, -0.013792913407087326, -0.007657445035874844, -0.009057119488716125, 0.020913589745759964, -0.0030065833125263453, -0.010232575237751007, -0.038158126175403595, -0.0006064125336706638, 0.008289337158203125, 0.011360468342900276, -0.028890376910567284, -0.00907070841640234, -0.003247789340093732, 0.006777551956474781, -0.04041391611099243, -0.01029372587800026, 0.014445188455283642, -0.003835516981780529, 0.0023067458532750607, -0.005955412983894348, 0.0020077861845493317, 0.005459411535412073, -0.00491584837436676, 0.016714565455913544, 0.0039680106565356255, 0.0049396296963095665, 0.014078283682465553, -0.003512776456773281, 0.0042228056117892265, 0.00043952171108685434, 0.008262158371508121, 0.03587516397237778, -0.0030660354532301426, 0.035521846264600754, 0.005585110746324062, -0.015328478999435902, -0.010551918298006058, 0.015151821076869965, -0.03997906297445297, -0.005007574800401926, -0.0039238459430634975, 0.005333712790161371, 0.018861638382077217, -0.016211768612265587, -0.022421976551413536, -0.048757608979940414, -0.027069441974163055, -0.015165410004556179, 0.030466711148619652, -0.0042228056117892265, -0.0243244469165802, -0.026593822985887527, -0.00018844228179659694, -0.01570897363126278, -0.016062289476394653, 0.016279714182019234, -0.029787257313728333, 0.006132070906460285, 0.003645269898697734, -0.006407249718904495, -0.0008225638302974403, 0.013799707405269146, 0.013059102930128574, -0.024378804489970207, -0.0025156778283417225, 0.009179421700537205, 0.010728576220571995, -0.0036011054180562496, -0.012236963957548141, 0.028808843344449997, 0.023318855091929436, 0.05881352350115776, -0.009892848320305347, -0.02348192408680916, 0.0006777552189305425, 0.012250552885234356, 0.0051162876188755035, -0.0014073187485337257, 0.005442425142973661, -0.023318855091929436, 0.02185123600065708, 0.03582080826163292, 0.02412061206996441, 0.002772171748802066, -0.02076410874724388, 0.001899073482491076, 0.021511508151888847, -0.023604227229952812, -0.011781729757785797, -0.037505853921175, -0.012862061150372028, 0.0069847856648266315, -0.02235403098165989, 0.002432444831356406, 0.006740182172507048, -0.00213008769787848, -0.01947314664721489, 0.05373121052980423, 0.011088686995208263, 0.012196196243166924, -0.007800130173563957, 0.02255786769092083, -0.008798927068710327, 0.02013901248574257, -0.0011499755783006549, 0.00786128081381321, 0.006264564581215382, -0.02609102800488472, -0.0398159958422184, -0.014091872610151768, 0.01037526037544012, -0.012794115580618382, -0.0011491263285279274, 0.0107217812910676, -0.0029573228675872087, -0.01037526037544012, 0.0006365633453242481, 0.014295709319412708, -0.027110207825899124, 0.009138653986155987, -0.012862061150372028, -0.018290897831320763, -0.013059102930128574, 0.0008463446865789592, -0.0004299668944440782, 0.004063134081661701, 0.017557088285684586, -0.015858452767133713, 0.006746976636350155, -0.010327698662877083, -0.02121254988014698, 0.014350065030157566, -0.018861638382077217, 0.03139076754450798, -0.019513914361596107, 0.025819245725870132, 0.04799662157893181, -0.00254115741699934, -0.00985208060592413, 0.006573716178536415, 0.02035643719136715, -0.00149309984408319, 0.020166190341114998, 0.03179844096302986, -0.02986879087984562, -0.003567132633179426, -0.00985208060592413, 0.018915995955467224, -0.02986879087984562, -0.024813653901219368, 0.00013727090845350176, 0.0020264710765331984, 0.009641449898481369, -0.0045455461367964745, 0.007249772548675537, 0.011904031038284302, 0.006057330872863531, -0.008554323576390743, 0.01538283471018076, -0.0024392392951995134, -0.030874382704496384, -0.01272617094218731, 0.04514291509985924, 0.0004543847462628037, 0.035929519683122635, -0.0016434290446341038, -0.029760077595710754, -0.015233355574309826, -0.014350065030157566, -0.005707412492483854, 0.025588231161236763, 0.023577049374580383, 0.029080623760819435, -0.021552275866270065, 0.04761612415313721, -0.0007928377017378807, 0.02166098915040493, -0.012678609229624271, 0.007175032515078783, 0.009145448915660381, 0.01527412235736847, 0.022218141704797745, -0.013792913407087326, 0.007650650106370449, -0.0113944411277771, 0.017176592722535133, -0.02386241964995861, -0.012780526652932167, -0.010225780308246613, -0.039218075573444366, 0.011020741425454617, 0.012549512088298798, 0.019269311800599098, -0.046991027891635895, -0.0014489353634417057, 0.011509948410093784, -0.010470383800566196, -0.03807659447193146, 0.003290255321189761, 0.013351268135011196, 0.06147698312997818, -0.006070920266211033, -0.003361597890034318, 0.009648244827985764, 0.021402796730399132, -0.021552275866270065, -0.01723095029592514, -0.0011431811144575477, -0.010463588871061802, -0.026919960975646973, 0.03690793365240097, -0.011306111700832844, -0.011808907613158226, -0.01634765975177288, -0.009335695765912533, -0.021783290430903435, -0.012556307017803192, 0.0176657997071743, -0.010979973711073399, -0.0068319085985422134, -0.0055375490337610245, -0.0059927827678620815, 0.00480713602155447, -0.0001365277566947043, -0.004589710850268602, 0.013541514985263348, 0.007317718118429184, 0.01660585217177868, -0.027531469240784645, -0.01236606016755104, -0.00783410295844078, -0.011414824984967709, -0.013888036832213402, -0.004552340600639582, -0.018684981390833855, 9.322584446636029e-06, -0.007725390139967203, 0.01592639833688736, -0.006332509685307741, 0.01611664518713951, -0.009818107821047306, -0.010205396451056004, 0.011523537337779999, -0.0009350983309559524, -0.02297912910580635, -0.0371253564953804, -0.00546620599925518, -0.009104681201279163, 0.003652064362540841, 0.011808907613158226, -0.04131079465150833, 0.019840052351355553, 0.00034822008456103504, 0.0033938719425350428, 0.006363085471093655, -0.018195774406194687, -0.04397425428032875, -0.0006752072367817163, -0.00032677483977749944, -0.012454388663172722, -0.011442002840340137, -0.0073856632225215435, 0.05085032433271408, 0.015939986333251, -0.03280403092503548, 0.008758160285651684, 0.011013946495950222, -0.02346833609044552, -0.0075623211450874805, -0.011577893979847431, 0.00624757818877697, 0.0032817621249705553, -0.005778755061328411, 0.003030364168807864, 0.05642184615135193, -0.0245146956294775, 0.04294148460030556, 0.003232501680031419, 0.00907070841640234, 0.0026923357509076595, -0.018888816237449646, 0.011238167062401772, -0.01786963641643524, -0.041446685791015625, 0.00597239937633276, 0.01657867431640625, 0.008472789078950882, 0.018005527555942535, 0.036119766533374786, 0.003652064362540841, -0.022163784131407738, 0.011034330353140831, 0.011625455692410469, 0.006767360493540764, -0.021307673305273056, 0.01986723020672798, -0.00047094645560719073, -0.025166969746351242, -0.0023543075658380985, -0.0196498055011034, 0.0005388918216340244, 0.005034753121435642, -0.01944596879184246, -0.008717392571270466, 0.008058322593569756, -0.0034923928324133158, 0.007310923188924789, 0.0021470740903168917, -0.03269531950354576, 0.00852035079151392, 0.04315890744328499, 0.002281266264617443, 0.012658225372433662, 0.020206958055496216, -0.025764890015125275, -0.008364076726138592, 0.02053309604525566, -0.033728089183568954, -0.005547740496695042, 0.014676203019917011, -0.01704070158302784, -0.01535565685480833, -0.01038205437362194, 0.029461119323968887, 0.0012527430662885308, 0.0008607830968685448, 0.015287711285054684, -0.0038626950699836016, -0.02187841385602951, 0.022897595539689064, 0.019160598516464233, -0.016633030027151108, -0.012739759869873524, 0.004035955760627985, 0.01093241199851036, 0.008533940650522709, -0.023563459515571594, 0.0032121180556714535, -0.02700149640440941, -0.028482705354690552, 0.015491547994315624, -0.032396361231803894, -0.0039476267993450165, 0.027341222390532494, -0.0027076236438006163, -0.0014310997212305665, 0.0163884274661541, 0.19470429420471191, -0.008289337158203125, -0.03451625630259514, 0.06544499099254608, 0.0018566076178103685, 0.007902048528194427, 0.02012542262673378, 0.015260533429682255, -0.005354096181690693, 0.026675358414649963, 0.01315422635525465, -0.006155851762741804, -0.020030299201607704, -0.0007163991685956717, 0.02413420006632805, -0.012338882312178612, -0.02894473448395729, -0.03255942836403847, -0.016021521762013435, -0.004379080142825842, 0.019853642210364342, 0.014839272014796734, -0.001347017241641879, -0.02186482399702072, 0.02610461600124836, 0.0028061443008482456, -0.022027892991900444, -0.0006510016974061728, 0.01271258108317852, 0.0035433517768979073, -0.007569116074591875, -0.007528348825871944, -0.006132070906460285, 0.002028169808909297, 0.007800130173563957, -0.00436549074947834, 0.00207743002101779, -0.012875650078058243, 0.02344115823507309, 0.027137387543916702, 0.010694603435695171, 0.00919301062822342, 0.000827235053293407, -0.03179844096302986, 0.0030966110061854124, 0.01657867431640625, -0.002366197993978858, -0.006927032023668289, -0.00487508112564683, 0.008058322593569756, -0.022381208837032318, -0.008975584991276264, 0.011000357568264008, 0.0326409637928009, 0.008601885288953781, -0.028346814215183258, -0.013378445990383625, -0.015029518865048885, -0.029678544029593468, 0.017978349700570107, -0.015233355574309826, 0.014526722952723503, 0.002480006543919444, 0.014268530532717705, -0.012461183592677116, -0.01660585217177868, -0.024039076641201973, 7.580156670883298e-05, -0.004199024755507708, -0.008092295378446579, 0.011564304120838642, -0.010157834738492966, -0.021402796730399132, 0.019269311800599098, -0.02322373166680336, -0.010443205945193768, 0.010789726860821247, 0.054247595369815826, 0.01249515637755394, -0.007154649123549461, 0.024188557639718056, 0.011333290487527847, -0.0033412142656743526, -0.010286930948495865, -0.01336485706269741, -0.01944596879184246, -0.0013223870191723108, 0.005500178784132004, -0.006227194331586361, -0.021348439157009125, 0.018820870667696, -0.013860858045518398, -0.01680968888103962, -0.0035399545449763536, 0.0036045026499778032, 0.00769141735509038, -0.001783566316589713, -0.0007665088633075356, -0.02255786769092083, -0.020057477056980133, -0.013928803615272045, 0.06560806185007095, 0.005473000928759575, 0.03900064900517464, -0.005819522310048342, 0.01005591731518507, -0.003730201628059149, 0.005265767220407724, 0.019418790936470032, -0.02494954504072666, -0.0009274545009247959, -0.01237285416573286, 0.008894050493836403, -0.021579453721642494, 0.009267750196158886, -0.024718530476093292, 0.009525942616164684, -0.02693355083465576, -0.005106095690280199, -0.020641807466745377, 0.03671768680214882, -0.019826462492346764, 0.005612288601696491, 0.010429616086184978, 0.0011822497472167015, -0.024174967780709267, 0.00336669385433197, 0.005846700165420771, 0.0035535437054932117, -0.020465150475502014, -0.012739759869873524, -0.022816060110926628, -0.009940410032868385, -0.010966384783387184, -0.008078706450760365, 0.007528348825871944, 0.006855689454823732, 0.0009257558849640191, -0.0010140849044546485, -0.021063068881630898, -0.019364435225725174, 0.006940620951354504, 0.00927454512566328, 0.0083844605833292, 0.03383680060505867, -0.014581079594790936, 0.012135045602917671, -0.001246797852218151, -0.018209362402558327, -0.009267750196158886, -0.010341287590563297, 0.011754551902413368, -0.0045999023132026196, -0.020383615046739578, 0.008255364373326302, 0.008642653003334999, -0.04946424067020416, -0.026797659695148468, 0.006067522801458836, -0.008323309943079948, -0.029488297179341316, -0.006237386260181665, 0.019323667511343956, -0.010585891082882881, -0.02103589102625847, 0.00962106604129076, -0.17328791320323944, 0.020261313766241074, 0.01924213208258152, -0.01858985796570778, 0.016021521762013435, 0.010701398365199566, 0.023101430386304855, 0.022055072709918022, -0.019975943490862846, -0.021756112575531006, -0.00820100773125887, -0.008017555810511112, -0.02122613787651062, -0.013201788067817688, 0.011408030055463314, -0.012121456675231457, -0.02103589102625847, 0.03375526890158653, 0.02943394146859646, 0.017557088285684586, 0.01950032450258732, -0.015600260347127914, 0.007440019398927689, -0.02009824477136135, 0.002198033267632127, 0.00340066640637815, 0.013928803615272045, 0.0028146374970674515, -0.01723095029592514, -0.004909053910523653, -0.0033649951219558716, -0.0015338670928031206, 0.004263572860509157, 0.0010064409580081701, 0.01857626810669899, -0.013765734620392323, -0.023155787959694862, 0.00896199606359005, -0.011251755990087986, 0.03720689192414284, 0.010246164165437222, 0.006740182172507048, 0.01325614470988512, 0.027911964803934097, -0.006682428531348705, 0.05498140677809715, -0.011509948410093784, -0.021511508151888847, -0.007175032515078783, -0.017978349700570107, 0.00745360879227519, -0.012698992155492306, 0.006838703062385321, 0.029325228184461594, -0.016931990161538124, 0.009417230263352394, -0.010599480010569096, 0.008561118505895138, 0.0034720092080533504, -0.010701398365199566, -0.0010506055550649762, -0.009858875535428524, 0.005833111237734556, -0.0032647757325321436, -0.026892783120274544, -0.018657803535461426, 0.007827308028936386, 0.006121878977864981, -0.010463588871061802, 0.0022591841407120228, -0.007113881874829531, -0.011278933845460415, 0.02303348481655121, -0.0007953856838867068, 0.019187776371836662, -0.004582916386425495, -0.0058161248452961445, -0.035467490553855896, -0.0014914012281224132, 0.013928803615272045, -0.00042911755735985935, 0.013419213704764843, -0.012746553868055344, -0.008398049511015415, -0.018087061122059822, 0.017285306006669998, 0.028482705354690552, 0.024460338056087494, 0.011122659780085087, -0.012522334232926369, 0.024147789925336838, -0.01724453829228878, -0.01701352372765541, -0.009125065058469772, -0.014540311880409718, -0.00018132924742531031, 0.012963979505002499, -0.006852291990071535, -0.009213394485414028, -0.011679811403155327, 0.019948765635490417, 0.0004265696043148637, -0.031091807410120964, 0.01701352372765541, 0.02428368106484413, 0.015491547994315624, 0.005710809491574764, 0.0013342774473130703, 0.0069847856648266315, -0.03666333109140396, 0.010674219578504562, 0.02056027390062809, 0.004661053419113159, 0.04294148460030556, -0.02123972773551941, 0.029950326308608055, -0.018943173810839653, -0.007134265266358852, 0.005483192391693592, -0.015219765715301037, 0.020016711205244064, 0.002464718883857131, -0.022462744265794754, 0.010796521790325642, -0.006254372652620077, 0.007467197719961405, -0.10371183604001999, 0.015178998932242393, -0.0016400316962972283, 0.012760142795741558, -0.011992360465228558, 0.024392392486333847, -0.006138865370303392, 0.0335378423333168, -0.007725390139967203, 0.00752155389636755, -0.029732899740338326, -0.019133420661091805, -0.015545903705060482, 0.015002341009676456, 0.025927959010004997, -0.011598276905715466, -0.007915637455880642, -0.031091807410120964, -0.006060728337615728, 0.009967587888240814, 0.023128608241677284, -1.0934960300801322e-05, 0.009267750196158886, -0.011978771537542343, -0.03448907658457756, -0.014880038797855377, -0.008268953301012516, 0.01661944016814232, 0.024365214630961418, -0.0008225638302974403, -0.0012493457179516554, -0.009763752110302448, 0.0078069246374070644, -0.020478738471865654, 0.008995968848466873, -0.0036350779701024294, -0.03198868781328201, -0.010327698662877083, -0.008561118505895138, -0.00608111172914505, 0.0190111193805933, 0.0031832412350922823, 0.015111053362488747, -0.029950326308608055, 0.019717751070857048, -0.018970351666212082, -0.01905188523232937, -0.014662614092230797, -0.015437191352248192, -0.002631185110658407, -0.004341709893196821, -0.013419213704764843, -0.01095279585570097, -0.01727171614766121, 0.020723342895507812, -0.0019551285076886415, 0.0010939206695184112, 0.027083029970526695, 0.002451129723340273, -0.020736930891871452, -0.01437724381685257, 1.2899006833322346e-05, -0.012651430442929268, -0.009702600538730621, 0.028346814215183258, -0.0029658160638064146, -0.04041391611099243, 0.0068081277422606945, -0.003062638221308589, 0.003682639915496111, -0.003713215235620737, 0.02586001344025135, -0.00044759022421203554, 0.026580234989523888, -0.00917262677103281, -0.0021555672865360975, -0.01595357619225979, -0.020899999886751175, 0.006937223952263594, -0.011509948410093784, -0.02100871317088604, -0.01767938956618309, -0.009709395468235016, -0.007100292481482029, 0.01105471421033144, -0.0005083163850940764, -0.011136248707771301, 0.0049396296963095665, 0.01743478514254093, -0.014241352677345276, -0.00607771473005414, -0.0030354601331055164, 0.030412353575229645, 0.02831963635981083, -0.0322604700922966, 0.016306892037391663, -0.01679609902203083, -0.012644636444747448, 0.0389191173017025, 0.007874869741499424, -0.033945515751838684, -0.009247367270290852, -0.04715409874916077, 0.022680168971419334, 0.01950032450258732, 0.007460403256118298, -0.006383468862622976, 0.006393660791218281, -0.005819522310048342, 0.006723195780068636, 0.016075877472758293, -0.011530331335961819, -0.015491547994315624, -0.013140637427568436, -0.007643855642527342, -0.019065475091338158, -0.0136026656255126, 0.004436833783984184, 0.027572236955165863, 0.009661833755671978, 0.01679609902203083, -0.004559135530143976, 0.00917262677103281, 0.010762549005448818, 0.008343692868947983, 0.01922854408621788, -0.026702536270022392, 0.009437614120543003, -0.0029080624226480722, 0.015450780279934406, 0.021266905590891838, -0.019364435225725174, 0.01294359564781189, -0.016483550891280174, -0.00487508112564683, 0.01182249654084444, -0.012855267152190208, -0.0064174416474998, -0.031879972666502, 0.005014369264245033, 0.02588719129562378, 0.02500390075147152, 0.0027891581412404776, -0.011462386697530746, -0.002610801486298442, -0.021973537281155586, 0.008669830858707428, -0.004304340109229088, -0.021959947422146797, -0.011727373115718365, 0.01814141683280468, -0.0079699931666255, 0.005707412492483854, 0.0019517311593517661, 0.02696072869002819, -0.03541313484311104, 0.018820870667696, -0.03361937776207924, -0.008914434351027012, -0.020696165040135384, 0.03514135256409645, -0.027803251519799232, 0.012318498454988003, -0.009233777411282063, -0.00016731550567783415, -0.02697431854903698, -0.0019806078635156155, 0.007772951852530241, 0.0038559006061404943, -0.001216222415678203, 0.004199024755507708, -0.02011183463037014, -0.01970416121184826, 0.024202145636081696, 0.01170699018985033, -0.00872418750077486, 0.004052942153066397, 0.014880038797855377, 0.020628219470381737, -0.0004930287250317633, 0.00906391441822052, 0.0170271135866642, 0.009220188483595848, -0.031309232115745544, -0.0025071846321225166, 0.00983169674873352, 0.019622627645730972, 0.051855918020009995, 0.0029080624226480722, -0.0020689370576292276, -0.004830916877835989, -0.007630266714841127, -0.010538329370319843, 0.011353673413395882, -0.014567490667104721, 0.01369778998196125, 0.02388959750533104, 0.026430753991007805, -0.005153657402843237, -0.0358479842543602, -0.0029046651907265186, 0.014988752081990242, 0.007222594227641821, 0.006366482470184565, -0.00861547514796257, -0.016986345872282982, -0.018861638382077217, 0.010429616086184978, -0.002503787400200963, -0.032586608082056046, 0.004141271114349365, 0.013690995052456856, 0.009104681201279163, 0.0033582006581127644, 0.014513134025037289, 0.019581859931349754, -</t>
  </si>
  <si>
    <t>19/04/2023 12:30:18</t>
  </si>
  <si>
    <t>jpaterson@fi.uba.ar</t>
  </si>
  <si>
    <t>Juana</t>
  </si>
  <si>
    <t>Paterson</t>
  </si>
  <si>
    <t>Despues de revisar las concentraciones de los productos que me ha proporcionado, he identificado que estos valores no son compatibles entre sí. Deberiamos evaluar si las restricciones de la componentes Y,V, W son las correctas ya que de la forma actual la composicion de los productos A y B no es compatible. De esa forma es probable que si podamos obtener el maximo beneficio y determinar las cantidades y proporciones de los componentes mas convenientes</t>
  </si>
  <si>
    <t>https://drive.google.com/open?id=1tRw9u1yvEy2rcGgVIgzbga_E3JujsZ5N</t>
  </si>
  <si>
    <t>[-0.0014611277729272842, -0.001352338120341301, 0.00926552526652813, -0.02497139386832714, -0.016910921782255173, 0.017593786120414734, 0.0019381282618269324, -0.007143291179090738, -0.008535797707736492, -0.026136279106140137, 0.007116512395441532, 0.014179466292262077, 0.008636219426989555, 0.018410544842481613, -0.014353529550135136, 0.00515495240688324, 0.009111545979976654, -0.016549406573176384, 0.021557074040174484, -0.01613433100283146, 0.011581906117498875, -0.007103122770786285, -0.005218552425503731, -0.037329889833927155, -0.02384667657315731, -0.002965771360322833, 0.02892129123210907, -0.024676823988556862, 0.0028586555272340775, -0.00889061950147152, 0.04410497099161148, -0.0002811792364809662, -0.014768604189157486, 0.013951845467090607, 0.0027632552664726973, -0.022547895088791847, -0.008957566693425179, -0.033607613295316696, 0.008328260853886604, -0.01498283538967371, 0.004358278121799231, -0.0028988239355385303, 0.024101076647639275, 0.011628769338130951, 0.0008745008381083608, 0.01660296320915222, -0.012130875140428543, 0.0037323194555938244, -0.03783868998289108, 0.024609876796603203, 0.007364217657595873, 0.023592276498675346, -0.02758234366774559, -0.002162402030080557, 0.017058206722140312, 0.0029507081490010023, 0.004324804060161114, 0.014085739850997925, -0.004923983942717314, -0.022293495014309883, -0.002150686224922538, 0.00833495520055294, -0.015411299653351307, 0.005975058302283287, -0.019642377272248268, -0.012331717647612095, 0.01371083501726389, -0.017352774739265442, 0.021798085421323776, 0.008234534412622452, 0.03639262542128563, 0.002513876184821129, -0.013476518914103508, 0.020298462361097336, 0.031572408974170685, 0.023110253736376762, -0.02249433845281601, -0.011374369263648987, -0.010751757770776749, 0.00012897841224912554, 0.026564741507172585, -0.017848186194896698, 0.0024552971590310335, -0.0020619810093194246, 0.023511938750743866, 0.01248569693416357, 0.03264356777071953, -0.0032921400852501392, 0.01349660288542509, -0.021101830527186394, -0.021423179656267166, 0.020204735919833183, 0.017084985971450806, -0.01786157488822937, -0.027823353186249733, 0.0034310559276491404, 0.019521871581673622, 0.011006157845258713, -0.0006129874382168055, -0.017098374664783478, -0.012472307309508324, -0.007170070428401232, -0.0342235267162323, -0.004123962018638849, -0.014929277822375298, 0.0048804678954184055, -0.007283880840986967, -0.020753704011440277, 0.004321456886827946, -0.011635463684797287, -0.02502495050430298, 0.029055187478661537, -0.0061692059971392155, 0.01359702367335558, -0.014005403034389019, -0.002800076501443982, 0.025225793942809105, 0.00106028001755476, -0.014380308799445629, -0.017767848446965218, 0.008087250404059887, 0.005747437477111816, 0.009111545979976654, -0.03601771965622902, 0.03542858362197876, -0.005134868435561657, 0.001374096143990755, -0.006570890545845032, -0.05227255821228027, -0.014487424865365028, 0.005178384017199278, 0.02078048326075077, 0.011709106154739857, 0.013911676593124866, -0.018410544842481613, 0.023043306544423103, -0.02623000554740429, 0.0001938337372848764, -0.00011851787712657824, -0.014942667447030544, 0.0016000437317416072, 0.010785231366753578, -0.017312606796622276, -0.02092776820063591, 0.011655548587441444, 0.025319520384073257, 0.0037825300823897123, 0.011796138249337673, -0.016201280057430267, 0.0038059616927057505, -0.016777027398347855, -0.019080018624663353, 0.01128733716905117, 0.013141781091690063, -0.0016125963302329183, 0.0033373297192156315, 0.0016987911658361554, 0.002739823656156659, -0.036954984068870544, 0.008977650664746761, 0.01980305090546608, -0.039204418659210205, 0.010899042710661888, 0.011073105968534946, 0.026350509375333786, 0.019749492406845093, 0.0045256465673446655, -0.017218880355358124, -0.004023540765047073, 0.012278159148991108, -7.892474968684837e-05, 0.02586848847568035, -0.027033373713493347, -0.0010627905139699578, 0.013141781091690063, 0.011166832409799099, 0.01972271502017975, 0.013309150002896786, -0.017593786120414734, -0.013115002773702145, -0.001097101136110723, 0.015866542235016823, 0.028948070481419563, -0.00045691622653976083, -0.02175791561603546, -0.019829830154776573, 0.01711176335811615, 0.014353529550135136, 0.028492828831076622, -0.011106579564511776, -0.008093944750726223, 0.01906662993133068, -0.005636973772197962, -0.018557827919721603, -0.6461230516433716, -0.01890595629811287, 0.012171044014394283, -0.010745063424110413, 0.014634708873927593, 0.01995033584535122, 0.04265890643000603, 0.021543683484196663, 0.0017389595741406083, -0.015250626020133495, -0.01393845584243536, 0.005606847815215588, -0.023578885942697525, -0.027609121054410934, 0.0017013016622513533, -0.0321347676217556, 0.01139445323497057, -0.03615161404013634, 0.00851571373641491, 0.04073081910610199, -0.023351265117526054, 0.0036519826389849186, -0.010497357696294785, 0.01906662993133068, -0.000259002874372527, -0.005322320852428675, 0.04156096652150154, -0.004609331022948027, -0.016803806647658348, 0.024261750280857086, -0.014219635166227818, 0.029269417747855186, -0.002105496823787689, 0.017245659604668617, 0.04994278773665428, -0.011441316455602646, 0.0030193293932825327, 0.006714827846735716, 0.011307422071695328, 0.004421878140419722, -0.00012678169878199697, -0.009754241444170475, 0.02219976857304573, -0.010691504925489426, 0.00075859809294343, 0.011535042896866798, 0.02689947932958603, 0.010390241630375385, -0.015946878120303154, 0.0026946342550218105, 0.018343597650527954, -0.017660733312368393, -0.02428852953016758, 0.015746036544442177, 0.02339143306016922, -0.0038528249133378267, 0.014139298349618912, -0.024181412532925606, -0.014500814490020275, 0.006031963974237442, -0.025975605472922325, -0.022695180028676987, -0.01196350622922182, -0.03425030782818794, -0.022226547822356224, 0.0014820488868281245, -0.017526838928461075, 0.003332308493554592, 0.01569247804582119, 0.002451949752867222, -0.007531586568802595, -0.0020050755701959133, -0.025466803461313248, 0.020459135994315147, 0.022842464968562126, 0.018718503415584564, 0.017968691885471344, -0.0015155225992202759, 0.017888354137539864, 0.023752950131893158, 0.014634708873927593, -0.008395208045840263, -0.02817147970199585, -0.006323185283690691, 0.015143509954214096, -0.009687293320894241, -0.02286924421787262, 0.013215423561632633, 0.018879177048802376, 0.012358495965600014, 0.018731892108917236, 0.010135841555893421, 0.02600238285958767, -0.03192053735256195, -0.004123962018638849, 0.0015489963116124272, -0.023431602865457535, 0.0012360169785097241, 0.030983272939920425, -0.009961778298020363, -0.03291136026382446, 0.0038026142865419388, -0.00131300650537014, -0.027609121054410934, -0.0007715692045167089, 0.03639262542128563, -0.018504271283745766, -0.0022142864763736725, 0.011153442785143852, -0.034785885363817215, 0.0029707923531532288, -0.011320810765028, -0.00011642577010206878, -0.009821188636124134, 0.014768604189157486, -0.04043624922633171, 0.004893857520073652, -0.002562412992119789, -0.030822599306702614, -0.0038026142865419388, 0.0003753240453079343, 0.007390996906906366, 0.012572728097438812, 0.006601016968488693, -0.001892938744276762, -0.002323075896129012, 0.005268763285130262, -0.015103341080248356, -0.025895267724990845, -0.0014418803621083498, 0.013242202810943127, 0.002739823656156659, 0.019254082813858986, -0.025922046974301338, 0.012646370567381382, 0.003585035214200616, 0.005747437477111816, 0.0018845702288672328, -0.017299216240644455, -0.025065120309591293, -0.02032524161040783, -0.015371130779385567, -0.007933271117508411, 0.005385920871049166, -0.012084011919796467, -0.021717747673392296, -0.010075588710606098, 0.004656194243580103, -9.24711421248503e-05, 0.02699320577085018, -0.007832849398255348, -0.029858555644750595, -0.03505367785692215, 0.008629524149000645, 0.024194803088903427, 0.005225247237831354, -0.008147502318024635, -0.0028770659118890762, 0.004190909210592508, -0.008522408083081245, -0.012833823449909687, 0.014996225014328957, -0.03259000927209854, -0.01180283259600401, -0.003725624643266201, -0.01569247804582119, 0.013992013409733772, 0.000997516792267561, -0.007611923385411501, -0.018772060051560402, 0.013115002773702145, -0.01949509233236313, -0.009392725303769112, 0.015786204487085342, -0.004482130520045757, 0.007618618197739124, -0.005077962763607502, 0.018490880727767944, 0.005426089745014906, 0.0013690750347450376, -0.00818097684532404, 0.014407088048756123, -0.013925066217780113, 0.00034352403599768877, 0.016402121633291245, 0.013516686856746674, -0.013550160452723503, 0.004870425909757614, -0.018892565742135048, 0.026323731988668442, 0.023444991558790207, 0.000321556901326403, 0.0016201279358938336, 0.009439588524401188, -0.008154197596013546, -0.010390241630375385, -0.011267253197729588, 0.003422687528654933, -0.006052047945559025, 0.013463129289448261, 0.03408963233232498, 0.010196094401180744, 0.01779462769627571, -0.011976895853877068, 0.015103341080248356, -0.01319533959031105, 0.011796138249337673, -0.0091249356046319, 0.02250772714614868, 0.03309881314635277, -0.0008489771280437708, -0.022373832762241364, -0.014340140856802464, -0.016803806647658348, 0.0037691404577344656, 0.022239938378334045, -0.009178493171930313, 0.006052047945559025, 0.004682973027229309, 0.017687512561678886, -0.025506973266601562, -0.014728435315191746, 0.02714049071073532, -0.02562747709453106, -0.02205248549580574, -0.014956057071685791, 0.008294787257909775, 0.02452954091131687, 0.010791926644742489, 0.0035515613853931427, -0.013516686856746674, -0.00678512267768383, 0.027220826596021652, -0.010042115114629269, 0.01912018656730652, 0.004793436266481876, 0.04648829996585846, -0.004682973027229309, 0.022480947896838188, -0.0029490345623344183, -0.007216933649033308, 0.033152367919683456, 0.002212612656876445, 0.01764734461903572, 0.031143946573138237, -0.011829611845314503, 0.03184020146727562, 0.01539791002869606, 0.002778318477794528, 0.023190591484308243, -0.01590671017765999, -0.001966580981388688, -0.022909412160515785, -0.0022661706898361444, 0.018557827919721603, -0.029055187478661537, 0.02407429739832878, 0.022333664819598198, 0.026136279106140137, 0.005720658227801323, 0.011273947544395924, 0.0027197394520044327, 0.0018577913288027048, -0.0012402011780068278, 0.015210457146167755, -0.011012853123247623, -0.018517659977078438, -0.01996372453868389, -0.00439175171777606, -0.014259803108870983, -0.007364217657595873, -0.015156899578869343, 0.028117923066020012, 0.00830148160457611, 0.01098607387393713, 0.009841272607445717, 0.008214450441300869, -0.01023626234382391, 0.00833495520055294, 0.02017795667052269, -0.010450494475662708, 0.00661440659314394, 0.02428852953016758, 0.01035007368773222, 0.0024937919806689024, 0.022601453587412834, -0.021061662584543228, 0.011006157845258713, -0.0069357543252408504, 0.02601577341556549, 0.00874333456158638, -0.026203226298093796, 0.0009950062958523631, 0.01468826737254858, -0.0004983399412594736, -0.00016590411541983485, 0.031358178704977036, 0.0033523926977068186, -0.014728435315191746, 0.00017971202032640576, 0.014018792659044266, -0.0018109281081706285, -0.0002790871076285839, -0.014447255991399288, 0.03055480867624283, 0.031063608825206757, -0.004699709825217724, -0.02771623805165291, 0.009473062120378017, -0.008355040103197098, -0.0005477137165144086, -0.005549942143261433, -0.02817147970199585, -0.002308012917637825, -0.0014335119631141424, -0.0023749603424221277, -0.014219635166227818, 0.018651554360985756, 0.031277842819690704, 0.00875002983957529, 0.008174281567335129, -0.029108744114637375, 0.014072351157665253, -0.005422742106020451, -0.01658957451581955, 0.0009506535716354847, -0.000909648253582418, 0.00775251304730773, 0.013422960415482521, -0.002284581307321787, -0.023190591484308243, -0.01359702367335558, 0.0174197219312191, 0.0005138215492479503, 0.0009966798825189471, -0.019321030005812645, 0.028117923066020012, 0.011113273911178112, -0.013617108575999737, 0.007263796869665384, -4.7229321353370324e-05, -0.018290039151906967, -0.01431336160749197, 0.008696471340954304, -0.009620346128940582, -0.012351801618933678, 0.01345643401145935, 0.02107505314052105, 0.0018745281267911196, 0.02376633882522583, 0.019227303564548492, 0.03178664296865463, 0.00691566988825798, -0.011575211770832539, -0.0005703084752894938, 0.018557827919721603, -0.006510638166218996, 0.020378798246383667, 0.0041105723939836025, -0.00041360961040481925, 0.01539791002869606, 0.026430847123265266, 0.030608367174863815, 0.016857363283634186, 0.010149231180548668, -0.0017975385999307036, -0.002008422976359725, 0.007598533760756254, -0.007719038985669613, -0.006634490564465523, 0.00911824032664299, -0.0037457088474184275, -0.0182498712092638, -0.01416607666760683, 0.017727680504322052, -0.024542929604649544, 0.006132385227829218, -0.01845071278512478, -0.000745627039577812, -0.011635463684797287, 0.02779657393693924, 0.003588382387533784, -0.017660733312368393, 0.00010151950846193358, -0.001185806468129158, -0.007785986643284559, 0.01318864431232214, 0.005188426002860069, 0.005727353040128946, -0.00956678856164217, -0.03184020146727562, -0.005804342683404684, -0.008361734449863434, -0.03296491503715515, -0.012097401544451714, -0.007283880840986967, -0.03864206001162529, 0.008348344825208187, 0.0005740742781199515, 0.009881441481411457, 0.005031099542975426, -0.02144995890557766, -0.007799376267939806, 0.0043984465301036835, -0.026203226298093796, -0.017205489799380302, -0.011200306005775928, -0.01965576596558094, -0.0032519716769456863, 0.009687293320894241, -0.013684055767953396, -0.00016360278823412955, -0.021423179656267166, -0.008462156169116497, -0.017901744693517685, -0.0034026033245027065, 0.02637728862464428, 0.010423715226352215, 0.015210457146167755, 0.002105496823787689, -0.0007426980882883072, 0.02487766742706299, 0.007016091141849756, -0.03518757224082947, -0.0028871081303805113, -0.011086495593190193, 0.004826909862458706, -0.036794308573007584, -0.010229567997157574, 0.010892347432672977, -0.02497139386832714, -0.00633657444268465, -0.016027215868234634, 0.029242638498544693, 0.004930678755044937, -0.017071595415472984, 0.004244467243552208, 0.007806071080267429, 0.001552343601360917, 0.02415463514626026, -0.00986805185675621, 0.019896777346730232, -0.005151605233550072, -6.998098979238421e-05, 0.01166224293410778, -0.017299216240644455, 0.02675219438970089, 0.006042005959898233, -0.017727680504322052, 0.008154197596013546, -0.014192855916917324, -0.029269417747855186, -0.005620236974209547, -0.018731892108917236, 0.00956009328365326, 0.013422960415482521, -0.0005498058162629604, 0.011073105968534946, -0.025145456194877625, 0.014715045690536499, -0.016161110252141953, 0.04721133038401604, -0.014072351157665253, -0.033072032034397125, -0.003959940746426582, 0.006781775038689375, -0.0055834162048995495, -0.0203386303037405, -0.0026695290580391884, -0.03676753118634224, -0.0009314061608165503, 0.016469068825244904, -0.027475226670503616, 0.021396400406956673, 0.005195120815187693, 0.00806716550141573, -0.03408963233232498, -0.02301652729511261, -0.03542858362197876, -0.0066478801891207695, -0.01050405204296112, -0.004672931041568518, 0.021316062659025192, 0.04710421338677406, 0.0390169657766819, -0.011796138249337673, 0.008964261040091515, -0.02213282138109207, 0.004308067262172699, 0.000631816394161433, -0.03192053735256195, 0.019856609404087067, -0.021798085421323776, 0.03175986185669899, 0.02541324682533741, 0.00734413368627429, 0.010296515189111233, -0.0032302136532962322, 0.02750200591981411, 0.03443776071071625, -0.010925821028649807, -0.0032519716769456863, 0.004960804712027311, -0.011950116604566574, 0.02435547672212124, -0.014259803108870983, 0.008843756280839443, 0.0023532023187726736, -0.012907464988529682, -0.007919881492853165, 0.007451249286532402, 0.01949509233236313, 0.013724223710596561, 0.00368880364112556, 0.02218637987971306, -0.02099471539258957, 0.014956057071685791, -0.0009816167876124382, 0.022641621530056, 0.00017500478134024888, -0.020606420934200287, -0.03698176145553589, -0.026966426521539688, 0.009044598788022995, -0.021168779581785202, 0.0020552861969918013, 0.009298998862504959, -0.025145456194877625, -0.02436886541545391, 0.008636219426989555, 0.02750200591981411, -0.0036921510472893715, 0.025132067501544952, -0.032322220504283905, -0.014246414415538311, -0.003372476901859045, 0.002691286848857999, -0.016161110252141953, -0.004840299487113953, 0.013992013409733772, -0.016696689650416374, 0.008930787444114685, -0.02398057095706463, -0.01732599548995495, -0.004264551680535078, -0.020378798246383667, 0.03580348938703537, -0.01748666912317276, 0.026216614991426468, 0.04552425444126129, -0.013101613149046898, -0.029912114143371582, -0.004472088534384966, 0.0026963078416883945, 0.006192637607455254, -0.010490663349628448, 0.032402560114860535, -0.022909412160515785, -0.005857900716364384, -0.02122233621776104, 0.005466258153319359, -0.014996225014328957, -0.035910602658987045, 0.013764392584562302, -0.01136097963899374, 0.021316062659025192, -0.0009146693046204746, 0.00454238336533308, -0.022333664819598198, -0.0021540336310863495, -0.006795164663344622, -0.002868697512894869, -0.003169961040839553, -0.018490880727767944, 0.0010786905186250806, 0.0221194326877594, -0.008241228759288788, 0.020740315318107605, 0.021865032613277435, -0.008917397819459438, -0.029242638498544693, -0.02645762637257576, -0.008455460891127586, 0.013804560527205467, 0.02900162898004055, 0.0494607649743557, -0.019548650830984116, 0.02616305649280548, 0.018490880727767944, 0.03368794918060303, -0.014768604189157486, 0.0017975385999307036, 0.0012385275913402438, 0.026430847123265266, 0.0044653937220573425, 0.011595295742154121, 0.0019029808463528752, -0.030233461409807205, 0.031706303358078, -0.002994223963469267, -0.011755969375371933, -0.018437324091792107, -0.015585362911224365, -0.004505562130361795, 0.00844207126647234, 0.02959076687693596, -0.025011561810970306, -0.01683058589696884, 0.007759207859635353, -0.012291548773646355, -0.026872700080275536, -0.0071901543997228146, 0.008435376919806004, 0.04410497099161148, 0.015973657369613647, -0.002622665837407112, -0.02182486280798912, 0.04292669519782066, -0.0234717708081007, -0.029483649879693985, 0.009111545979976654, 0.012365191243588924, -0.0012510801898315549, 0.010892347432672977, -0.01882561855018139, 0.0020151177886873484, -0.038454607129096985, 0.009272219613194466, -0.021958759054541588, -0.0331791490316391, 0.018959512934088707, 0.014299971982836723, -0.019146965816617012, -0.0013071486027911305, 0.011113273911178112, 0.004050320014357567, 0.0023548759054392576, -0.017968691885471344, 0.018102586269378662, -0.0076654814183712006, 0.01027643121778965, -0.02616305649280548, -0.0030528029892593622, 0.006724869832396507, -0.021878421306610107, 0.0162816159427166, 0.017620565369725227, -0.02548019401729107, 0.022146211937069893, 0.028492828831076622, -0.005857900716364384, -0.002863676520064473, 0.011876475065946579, -0.014299971982836723, -0.021583853289484978, 0.02189181186258793, 0.013389486819505692, -0.014179466292262077, 0.0007799376035109162, -0.0125191705301404, -0.0003924793272744864, -0.010222873650491238, 0.0012619590852409601, -0.03125106170773506, 0.011836306191980839, -0.006286364048719406, -0.009352556429803371, 0.00956009328365326, -0.025426635518670082, -0.040007784962654114, 0.00956678856164217, 0.0027917081024497747, -0.024703603237867355, 0.0005493873613886535, -0.0026042552199214697, 0.02250772714614868, 0.022293495014309883, -0.01583976298570633, -0.008803587406873703, -0.002371612936258316, -0.03226866200566292, -0.018798839300870895, -0.02376633882522583, 0.01454098243266344, -0.012258075177669525, 0.005928195547312498, -0.018892565742135048, 0.059074416756629944, 0.018504271283745766, 0.018437324091792107, 0.0029741397593170404, -0.024422423914074898, -0.012666454538702965, -0.021356232464313507, 0.034571655094623566, -0.005707268603146076, -0.046675752848386765, 0.001451085670851171, 0.02091437764465809, 0.0017372858710587025, 0.014715045690536499, 0.03350049629807472, -0.008026997558772564, -0.011548432521522045, -0.004646151792258024, 0.02384667657315731, 0.005195120815187693, -0.004997625946998596, 0.009037903510034084, -0.001767412293702364, -0.006098911166191101, 0.005084657575935125, -0.0325632318854332, -0.00262601301074028, 0.012753486633300781, -0.011227084323763847, -0.015799595043063164, 0.0012335064820945263, 0.006483858916908503, -0.005352447275072336, -0.02249433845281601, -0.021878421306610107, 0.009667209349572659, 0.019923556596040726, 0.022454168647527695, 0.02175791561603546, 0.028278596699237823, 0.0025322868023067713, -0.001973275560885668, 0.01831681840121746, -0.005382573697715998, 0.006661269813776016, -0.0022377180866897106, -0.016790416091680527, -0.037919025868177414, 0.009218662045896053, 0.02557392045855522, -0.02452954091131687, -0.006370048504322767, 0.012264770455658436, -0.012726707383990288, -0.02988533489406109, 0.010082283988595009, 0.022842464968562126, 0.012505780905485153, 0.01207731757313013, -0.00878350343555212, 0.005442826543003321, -0.018423933535814285, -0.04198943078517914, 0.007638702169060707, -0.020459135994315147, -0.01704481616616249, -0.006661269813776016, -0.03425030782818794, 0.015344351530075073, 0.011186916381120682, 0.038668837398290634, -0.008127418346703053, 0.0014728435780853033, 0.19516515731811523, -0.02459648810327053, 0.0013029644032940269, 0.054816558957099915, 0.016495848074555397, -0.0026477710343897343, 0.013034665025770664, 0.014112519100308418, 0.00875002983957529, 0.024569708853960037, 0.004257856868207455, -0.008401903323829174, -0.00244860234670341, 0.0037088878452777863, 0.01139445323497057, -0.0024569707456976175, -0.042498230934143066, -0.02422158233821392, -0.03229544311761856, 0.01065133698284626, 0.012258075177669525, 0.00442522531375289, 0.024770550429821014, -0.022882632911205292, 0.043756842613220215, -0.022547895088791847, 0.016536016017198563, -0.003876256523653865, -0.00027699500788003206, 0.016924312338232994, -0.02631034143269062, 0.0042745936661958694, -0.001966580981388688, 0.0029456871561706066, -0.005767521448433399, -0.012378580868244171, 0.002224328462034464, -0.01808919757604599, 0.014929277822375298, 0.006534069776535034, -0.009312388487160206, 0.0015724279219284654, 0.005094699561595917, -0.02675219438970089, 0.005958321504294872, 0.022226547822356224, -0.017165321856737137, -0.004431920126080513, 0.00767887057736516, 0.008026997558772564, -0.01590671017765999, 0.0014435540651902556, 0.002048591384664178, 0.0425785668194294, 0.002778318477794528, -0.007243712432682514, 0.020967936143279076, -0.016187889501452446, -0.009687293320894241, 0.02428852953016758, -0.03834749013185501, -0.0036452878266572952, -0.008495629765093327, 0.027327943593263626, 0.011053021065890789, 0.0039867195300757885, -0.033232707530260086, -0.004582551773637533, 0.00702278595417738, -0.003345698118209839, 0.015893321484327316, -0.012492391280829906, -0.01247900165617466, 0.03355405479669571, -0.014326751232147217, -0.009252135641872883, 0.0073508284986019135, 0.049005523324012756, 0.01592010073363781, 0.0074780285358428955, 0.022172991186380386, 0.013342623598873615, -0.006902280263602734, -0.01278696022927761, -0.024917835369706154, -0.02594882622361183, 0.01779462769627571, -0.00830148160457611, -0.01240535918623209, -0.015598752535879612, -0.0035046981647610664, -0.0007422796916216612, -0.02758234366774559, -0.020566251128911972, 0.006868806667625904, 0.02039218880236149, 0.002133949426934123, -0.0056503633968532085, -0.019039850682020187, 0.008241228759288788, -0.02833215333521366, 0.07192832231521606, 0.01535774115473032, 0.030313799157738686, -0.024007350206375122, 0.011916643008589745, 0.0079265758395195, 0.012458917684853077, 0.013858119025826454, -0.014152687974274158, -0.0034310559276491404, -0.011193610727787018, -0.001211748574860394, -0.01278696022927761, 0.008388513699173927, -0.008810282684862614, 0.014407088048756123, 0.0009297325159423053, 0.02324414998292923, -0.00919188279658556, 0.016763636842370033, -0.03101005218923092, -0.012740097008645535, 0.004532341379672289, 0.025801541283726692, -0.010109062306582928, -0.015223846770823002, 0.018879177048802376, 0.005031099542975426, -0.010001946240663528, 0.01980305090546608, -0.013268981128931046, -0.004840299487113953, -0.003108034608885646, -0.0076453969813883305, -0.029992450028657913, -0.023257538676261902, -0.02355210669338703, -0.006436995696276426, -0.014099129475653172, -0.02361905574798584, -0.006631143391132355, 0.014139298349618912, 0.005948279518634081, 0.008957566693425179, 0.02070014737546444, 0.017433112487196922, -0.013422960415482521, -0.01389828696846962, -0.008669693022966385, -0.011461400426924229, 0.024234971031546593, -1.108816923078848e-05, -0.032241884618997574, 0.0010945905232802033, 0.016120942309498787, -0.023337876424193382, -0.03175986185669899, 0.021182168275117874, 0.0018209702102467418, -0.020593030378222466, 0.0014159382553771138, 0.020070841535925865, -0.019910167902708054, -0.011354285292327404, -0.0024201497435569763, -0.1703142672777176, 0.026953037828207016, 0.01172919012606144, -0.023043306544423103, 0.03130462020635605, 0.0080336919054389, 0.02369939163327217, 0.011079800315201283, -0.022842464968562126, -0.020593030378222466, 0.020659977570176125, -0.004180867224931717, -0.019481703639030457, -0.008174281567335129, -0.017821406945586205, -0.021168779581785202, -0.031947314739227295, 0.006761691067367792, 0.03339337930083275, 0.016562795266509056, 0.02114200033247471, -0.01831681840121746, 0.017727680504322052, -0.022829074412584305, -0.01727243885397911, 0.006393480114638805, 0.0019146966515108943, 0.014514204114675522, -0.023632444441318512, 0.0036452878266572952, -0.003574992995709181, -0.011514958925545216, 0.042257219552993774, -0.015183677896857262, 0.0050645736046135426, 0.015170288272202015, -0.028305375948548317, -0.002451949752867222, -0.02286924421787262, 0.02870705910027027, 0.02606933005154133, 0.022079264745116234, 0.012666454538702965, 0.03264356777071953, -0.01583976298570633, 0.05251356586813927, -0.010149231180548668, -0.020084230229258537, -0.001954865176230669, -0.03063514642417431, -0.0055901105515658855, -0.011133357882499695, -0.01363719254732132, 0.00878350343555212, 0.007444554939866066, 0.004836952313780785, -0.014058961533010006, 0.0011941748671233654, 0.007444554939866066, 0.009238746017217636, 0.008368429727852345, -0.0010878958273679018, 0.006942449137568474, -0.007852934300899506, -0.015545194037258625, 0.0014828856801614165, -0.0005343242082744837, 0.014674877747893333, -0.03125106170773506, 0.007906491868197918, -0.005774216260761023, -0.004836952313780785, 0.00922535639256239, -0.007156680803745985, 0.032241884618997574, -0.0011448011500760913, -0.005720658227801323, -0.015571973286569118, -0.012954328209161758, -0.00016820542805362493, -0.010182704776525497, 0.01125386357307434, -0.014661488123238087, -0.008763419464230537, -0.01794191263616085, 0.006329880096018314, 0.026578132063150406, -0.015973657369613647, -0.005787605885416269, 0.012318328022956848, 0.027327943593263626, -0.016428900882601738, -0.015652310103178024, -0.04298025369644165, -0.006212722044438124, 0.0025071813724935055, 0.010812010616064072, -0.01393845584243536, 0.009660515002906322, -0.031733084470033646, 0.025533750653266907, -0.011126663535833359, -0.01650923676788807, 0.011829611845314503, 0.021931979805231094, 0.005339058116078377, -0.0174197219312191, 0.010865568183362484, 0.018129365518689156, -0.025922046974301338, 0.010135841555893421, 0.0028486133087426424, -0.005794300232082605, 0.023645833134651184, -0.01874528080224991, 0.011675632558763027, -0.0015849805204197764, 0.007839544676244259, 0.012157654389739037, -0.007424470502883196, 0.04244467243552208, 0.0003196739999111742, -0.002572455210611224, 0.016696689650416374, 0.0050043207593262196, 0.0067081330344080925, -0.1001533642411232, -0.013141781091690063, -0.0010929168201982975, 0.005566678941249847, -0.004194256849586964, 0.014594540931284428, 0.0013188644079491496, 0.03746378421783447, -0.013844729401171207, 0.02205248549580574, -0.023337876424193382, -0.03451809659600258, -0.030902935191988945, -0.007611923385411501, 0.0029473607428371906, 0.006627796217799187, 0.004549078177660704, -0.010222873650491238, -0.017607174813747406, 0.0024552971590310335, 0.01771429181098938, -0.020285071805119514, -0.009807799011468887, -0.011668938212096691, -0.03184020146727562, 0.006346616894006729, -0.01065133698284626, 0.0076453969813883305, 0.022815685719251633, -0.0035616036038845778, -0.0046896678395569324, -0.01404557190835476, 0.007980134338140488, -0.017379553988575935, -0.005543247796595097, -0.008221144787967205, -0.027301164343953133, 0.009714072570204735, 0.013275676406919956, 0.015344351530075073, 0.01807580702006817, -0.0030025923624634743, -0.006195985246449709, -0.021476736292243004, -0.0024435813538730145, -0.014152687974274158, -0.013884898275136948, 0.008308176882565022, -0.03125106170773506, -0.009506535716354847, 0.0076654814183712006, 0.01289407629519701, -0.023645833134651184, -0.031572408974170685, 0.02951042912900448, -0.0018661597277969122, 0.0015749384183436632, 0.029055187478661537, -0.011347590014338493, -0.013523382134735584, -0.012432138435542583, -0.015853151679039, -0.030688703060150146, -0.006306448485702276, 0.019642377272248268, -0.009365946054458618, -0.017299216240644455, -0.0033507191110402346, 0.021543683484196663, -0.01771429181098938, -0.005513121373951435, 0.024261750280857086, -0.00818097684532404, 0.016469068825244904, -0.02929619699716568, -0.0046494994312524796, -0.02631034143269062, -0.017473280429840088, 0.02265501208603382, -0.007960050366818905, -0.00676503824070096, -0.018504271283745766, 0.007457944098860025, -0.013764392584562302, -0.0007899797055870295, 0.009914915077388287, 0.0019280861597508192, 0.0054595633409917355, 0.01196350622922182, -0.015036393888294697, -0.01613433100283146, 0.00527211045846343, 0.0394454300403595, 0.013329233974218369, -0.011642158962786198, -0.007745818234980106, -0.005449521355330944, -0.01363719254732132, 0.01808919757604599, 0.02213282138109207, -0.024676823988556862, -0.0045892465859651566, -0.04635440185666084, 0.025828320533037186, 0.003451140131801367, -0.006828638259321451, -0.020311851054430008, -0.010892347432672977, 0.0033239400945603848, 0.024034129455685616, 0.006701438222080469, -0.009098156355321407, -0.024770550429821014, 0.004907247144728899, -0.001477864570915699, -0.015438077971339226, -0.0048771207220852375, -0.0008380981744267046, 0.005362489726394415, 0.020151177421212196, 0.013235507532954216, -0.0011155116371810436, 0.005081310402601957, -0.012391970492899418, 0.01650923676788807, 0.022775517776608467, -0.02945687063038349, -0.010718284174799919, -0.026270173490047455, 0.016924312338232994, 0.017433112487196922, -0.009948388673365116, 0.017580395564436913, -0.013007886707782745, -0.003444445552304387, 0.008662997744977474, -0.0007845402578823268, 0.001856117625720799, -0.027984026819467545, 0.027555564418435097, 0.0358838252723217, 0.022387221455574036, -0.024609876796603203, -0.030769040808081627, -0.0014443908585235476, -0.026484405621886253, -0.005288847256451845, 0.0016929332632571459, -0.02929619699716568, 0.006627796217799187, 0.015746036544442177, 0.0032251926604658365, 0.01666991040110588, 0.016161110252141953, 0.02614966779947281, -0.04812181740999222, -0.006075479555875063, -0.012686538510024548, -0.0042310780845582485, -0.011903253383934498, 0.04710421338677406, -0.04447987675666809, 0.02293619140982628, -0.027006594464182854, 0.013322539627552032, -0.0174197219312191, -0.004291330464184284, -0.0058110374957323074, 0.009914915077388287, -0.0007761718006804585, 0.006436995696276426, -0.013436350040137768, -0.021784694865345955, 0.027528785169124603, -0.005911458283662796, 0.015424689278006554, 0.010591084137558937, 0.011742579750716686, -0.003218497848138213, 0.013235507532954216, 0.006503943353891373, -0.011789442971348763, 0.008348344825208187, -0.016843974590301514, -0.018330207094550133, 0.02063320018351078, 0.0348394438624382, 0.012425444088876247, 0.01464809849858284, 0.005329015664756298, -0.023886844515800476, 0.007625313010066748, -0.002159054856747389, 0.001325559220276773, -0.02624339424073696, -0.0026661816518753767, 0.009700682945549488, 0.018370376899838448, 0.00696922792121768, -0.007919881492853165, -0.0017841490916907787, 0.02497139386832714, -0.020418968051671982, 0.009653819724917412, 0.01143462210893631, -0.027984026819467545, -0.025212403386831284, 0.0038193510845303535, -0.007960050366818905, -0.02228010632097721, -0.010443800128996372, 0.003079582005739212, 0.0032151504419744015, -0.011180221103131771, 0.012632980942726135, -0.005616889800876379, 0.0062</t>
  </si>
  <si>
    <t>19/04/2023 12:43:48</t>
  </si>
  <si>
    <t>sharris@fi.uba.ar</t>
  </si>
  <si>
    <t>Harris</t>
  </si>
  <si>
    <t>Sugeriria dos opciones, la primera, la creacion de un nuevo producto que sus requerimientos puedan realizarse con la mezcla de los compuestos Y,V y W; y la segunda opcion, seria buscar un nuevo componente para poder cumplir con los requerimientos de los productos A y B.</t>
  </si>
  <si>
    <t>https://drive.google.com/open?id=1ilc5_lizbS1T0AhY9oACqxxlmyNuKx3G</t>
  </si>
  <si>
    <t>[-0.005193497985601425, 0.0024053219240158796, -0.0006803981377743185, -0.006002484820783138, -0.014674960635602474, 0.014874710701406002, 0.0003805652086157352, -0.011698686517775059, -0.007457330357283354, -0.012870552949607372, 0.013496436178684235, 0.03270572051405907, 0.014208877459168434, 0.01625964418053627, -0.003284221515059471, -0.0006853918894194067, 0.010972929187119007, 0.005206814501434565, 0.03331828489899635, -0.022238824516534805, 0.0007299194694496691, -0.0031294154468923807, 0.026686588302254677, -0.020734041929244995, -0.02263832464814186, 0.01191841159015894, 0.024649139493703842, -0.0020424427930265665, 0.0038152234628796577, 0.016126476228237152, 0.0415213480591774, 0.003945061005651951, -0.028231320902705193, 0.00133832439314574, -0.0012184744700789452, -0.008396155200898647, 0.0019708657637238503, -0.022079024463891983, 0.0016862222691997886, -0.02149309031665325, 0.008529321290552616, 0.022571740671992302, 0.03246602043509483, -0.004967114422470331, -0.014568427577614784, 0.0009496444254182279, -0.03680725023150444, 0.006971272174268961, -0.03385095298290253, 0.02247852459549904, -0.002959627890959382, 0.03315848484635353, -0.04032285138964653, 0.003250929992645979, 0.016086526215076447, -0.003985011018812656, -0.02879062108695507, 0.021000374108552933, 0.012597561813890934, -0.02586095593869686, 0.0046907938085496426, 0.007490621879696846, -0.0019958345219492912, 0.006438605487346649, -0.025301655754446983, -0.008262988179922104, 0.004667489789426327, -0.01877649314701557, 0.015500593930482864, 0.001290883868932724, 0.022105658426880836, 0.0034490153193473816, 0.004567614756524563, 0.01797749288380146, 0.03611478582024574, 0.028950421139597893, -0.01199831161648035, -0.007151047233492136, -0.018070708960294724, -0.005100281443446875, 0.0078102219849824905, -0.02570115588605404, -0.022718224674463272, 0.0003042024909518659, 0.016419442370533943, 0.02556798979640007, 0.018709909170866013, 0.008462738245725632, -0.001990840770304203, -0.019895091652870178, -0.015380743891000748, 0.03001575358211994, 0.01941569149494171, -0.0031943339854478836, -0.02512853965163231, 0.017458142712712288, 0.013256736099720001, 0.013489778153598309, -0.0032742340117692947, -0.017857642844319344, -0.027831822633743286, -0.0006217216141521931, -0.031693652272224426, -0.009181837551295757, -0.004990418907254934, 0.010779837146401405, -0.004044936038553715, -0.01492797676473856, 0.024036573246121407, 0.005469818599522114, -0.023357423022389412, 0.03361125290393829, 0.012937135994434357, 0.005709518678486347, -0.018749859184026718, -0.00920181255787611, 0.015527226962149143, 0.014967926777899265, -0.017737792804837227, -0.03014892153441906, 0.009627945721149445, 0.0175380427390337, 0.011106095276772976, -0.03989671543240547, 0.040109783411026, 0.001563043100759387, -0.0018992888508364558, -0.016432760283350945, -0.02048102393746376, -0.021852640435099602, 0.01131916232407093, 0.007803563494235277, -0.0039017817471176386, 0.01982850767672062, -0.015567176975309849, 0.023903407156467438, -0.030095653608441353, 0.023157672956585884, -0.004534323234111071, -0.03773941844701767, 0.0065984055399894714, 0.018816441297531128, -0.02084057405591011, 0.007956705056130886, 0.004774022847414017, 0.040562551468610764, 0.020361175760626793, -0.014182244427502155, -0.02285139076411724, -0.004833947867155075, -0.01797749288380146, -0.007543888408690691, 0.020467707887291908, 0.01676567643880844, -0.0015555524732917547, 0.003345811041072011, 0.004417802207171917, 0.010699937120079994, -0.02427627332508564, 0.021426508203148842, 0.034916285425424576, -0.04575604945421219, 0.012124819681048393, 0.006089043337851763, 0.02535492368042469, 0.027485588565468788, 0.005882635246962309, -0.01041362900286913, 0.008169771172106266, 0.0025584634859114885, -0.016592560335993767, 0.006595076527446508, -0.030468521639704704, 0.0005101945716887712, -0.0010187245206907392, 0.00034248788142576814, 0.020387807860970497, 0.01977524161338806, -0.013563019223511219, -0.002352055162191391, 0.020853891968727112, -0.007557205390185118, 0.012530977837741375, 0.01647271029651165, -0.021080274134874344, -0.029270021244883537, 0.012650827877223492, 0.01238449476659298, 0.02664663828909397, 0.0007528074784204364, -0.004228040110319853, 0.022931290790438652, 0.025008689612150192, -0.014981243759393692, -0.6451656222343445, -0.02841775491833687, 0.024302907288074493, -0.03374442085623741, 0.015327476896345615, 0.026952922344207764, 0.03680725023150444, 0.003828539978712797, -0.0023420678917318583, -0.036487650126218796, -0.01027380395680666, 0.003981681540608406, -0.02120012417435646, -0.027592122554779053, 0.005173522979021072, -0.03006902150809765, 0.005233447998762131, -0.0239966232329607, -0.0034789778292179108, 0.019801875576376915, -0.030628319829702377, -0.020321225747466087, -0.008935479447245598, -0.009288371540606022, 0.006748218089342117, 0.0013674546498805285, 0.01997499167919159, 0.0036820569075644016, -0.013003719970583916, 0.02020137570798397, -0.008243013173341751, 0.02942982129752636, -0.001543900347314775, -0.003761956701055169, 0.049804311245679855, 0.0007070314604789019, 0.0130703030154109, 0.021306658163666725, 0.017631258815526962, 0.01084642019122839, 0.011498936451971531, 0.004977101925760508, 0.01131916232407093, -0.013017036020755768, 0.008855579420924187, 0.016805626451969147, 0.04074898362159729, 0.010560112074017525, -0.008935479447245598, -0.0070644887164235115, 0.025195123627781868, -0.015647076070308685, -0.00934163760393858, 0.01568702608346939, 0.027299154549837112, 0.00794338807463646, 0.026260456070303917, -0.018017442896962166, -0.010866395197808743, 0.016099844127893448, -0.014954610727727413, -0.002929665381088853, -0.005103610455989838, -0.032199688255786896, -0.023463957011699677, 0.021146858111023903, -0.03156048804521561, 0.005323335062712431, 0.02599412202835083, 0.010540137067437172, -0.02743232250213623, 0.01898955926299095, -0.013796061277389526, 0.004754047840833664, -0.010726570151746273, 0.007730321958661079, 0.021453140303492546, 0.001618806621991098, 0.014222194440662861, 0.006468567997217178, 0.02311772294342518, -0.01819055899977684, -0.019242575392127037, -0.0004535987682174891, 0.017591308802366257, -0.015993310138583183, -0.032758984714746475, -0.017058642581105232, 0.01087971217930317, 0.01225132867693901, 0.00970118772238493, 0.019309159368276596, -0.0032392777502536774, -0.02743232250213623, -0.007936730049550533, 0.02183932438492775, 0.01588677614927292, 0.009767770767211914, 0.03518261760473251, -0.03385095298290253, -0.024609189480543137, -0.01597999408841133, 0.002273819874972105, -0.0254215057939291, 0.0034223818220198154, 0.021533040329813957, -0.005523085128515959, 0.006142309866845608, 0.03600824996829033, -0.02964288741350174, 0.0029895904008299112, -0.005739481188356876, -0.010553454048931599, -0.021253392100334167, 0.015154360793530941, -0.03217305243015289, 0.015993310138583183, -0.009295029565691948, -0.010074053891003132, -0.020867208018898964, -0.000530169578269124, 0.00956136267632246, 0.019855141639709473, -0.005376602057367563, -0.0007623788551427424, 0.0034490153193473816, 0.0018610033439472318, -0.007750296965241432, -0.013496436178684235, -0.008129822090268135, 0.003878477495163679, 0.0004914680030196905, 0.00999415386468172, -0.012997061014175415, 0.017737792804837227, 0.004264660645276308, 0.011039512231945992, -0.002401992678642273, -0.014235510490834713, -0.0358218178153038, -0.027179304510354996, -0.009354954585433006, 0.002826461335644126, 0.016885526478290558, -0.005196826998144388, -0.01769784279167652, -0.018177242949604988, -0.005769443232566118, -0.01977524161338806, 0.0067282430827617645, -0.0025251719634979963, -0.033637885004282, -0.020228007808327675, 0.021439824253320694, 0.009334979578852654, 0.010127320885658264, -0.015993310138583183, -0.015913410112261772, -0.009148546494543552, -0.010500187054276466, -0.0028081508353352547, 0.013875961303710938, -0.010893029160797596, -0.01156552042812109, -0.0013699515257030725, -0.03310522064566612, 0.010020787827670574, -0.0025917552411556244, 0.009408220648765564, -0.03760625049471855, 0.01869659312069416, -0.018283775076270103, 0.0015289192087948322, 0.018949609249830246, 0.008868896402418613, 0.02013479173183441, -0.006225538905709982, 0.017870958894491196, -0.0011793568264693022, 0.0009812714997678995, -0.01855010911822319, 0.013156861066818237, -0.005789418239146471, 0.009601312689483166, 0.015340793877840042, -0.018789809197187424, 0.0007965028053149581, 0.013263394124805927, -0.006525164004415274, 0.015913410112261772, 0.012437761761248112, 0.005389918573200703, 0.011845170520246029, 0.009221787564456463, -0.0045609562657773495, -0.006298780906945467, -0.012178086675703526, -0.007131072226911783, -0.005339981056749821, 0.011086120270192623, 0.011645420454442501, -0.015340793877840042, 0.012890527956187725, -0.014155610464513302, 0.014674960635602474, -0.02900368720293045, 0.01655261032283306, -0.013955861330032349, 0.038858018815517426, 0.020321225747466087, -0.004604235757142305, -0.027485588565468788, -0.00978108774870634, -0.029030321165919304, 0.02563457190990448, 0.033664520829916, -0.001535577466711402, 0.002568450989201665, 0.008722413331270218, 0.013549703173339367, -0.018030758947134018, -0.00018726554117165506, 0.012364519760012627, -0.03129415214061737, -0.013942544348537922, -0.005346639547497034, -0.013902594335377216, 0.02155967429280281, 0.015434009954333305, -0.01740487664937973, -0.008609221316874027, -0.005702860187739134, 0.019801875576376915, -0.001829376327805221, 0.012704094871878624, 0.007177680265158415, 0.024675773456692696, -0.011252578347921371, 0.03158712014555931, 0.0028530946001410484, 0.009275054559111595, 0.04160124808549881, 0.002992919646203518, 0.010566771030426025, 0.046661581844091415, 0.002606736496090889, 0.04050928354263306, 0.029616255313158035, -0.007750296965241432, 0.008549296297132969, -0.020960424095392227, -0.006871397141367197, -0.018856391310691833, -0.001415727543644607, 0.010453579016029835, -0.017351608723402023, 0.018030758947134018, 0.013403219170868397, 0.021106908097863197, 0.0025384884793311357, 0.01645939238369465, 0.006222209893167019, 0.0004169779422227293, 0.01386264432221651, 0.0008235522545874119, -0.0017478117952123284, -0.00978108774870634, -0.02025464177131653, 0.011592153459787369, -0.014235510490834713, -0.015926726162433624, -0.01661919243633747, 0.02777855470776558, -0.009261737577617168, 0.007370771840214729, -0.0010486870305612683, 0.006864738650619984, -0.00014866804121993482, -0.010253828950226307, 0.006714926566928625, -0.011412378400564194, 0.00723094679415226, 0.014914660714566708, -0.0018343700794503093, 0.007910097017884254, 0.013443169184029102, -0.02112022414803505, 0.0186300091445446, 0.0037719442043453455, 0.03486301749944687, 0.005659581162035465, -0.021852640435099602, 0.010859737172722816, 0.017511408776044846, -0.009401562623679638, 0.010659987106919289, 0.03515598550438881, -0.004837277345359325, -0.029989121481776237, 0.005606314167380333, 0.007970022037625313, 0.01590009406208992, -0.002348726149648428, -0.014688277617096901, 0.043705280870199203, 0.03014892153441906, 0.005086964461952448, -0.024835573509335518, 0.0056396061554551125, -0.03781931847333908, 0.002831455087289214, -0.002898038364946842, 0.01399581041187048, -0.007670396938920021, -0.00013826439680997282, -0.024795623496174812, -0.012690777890384197, 0.01567371003329754, 0.007756954990327358, 0.007603813428431749, 0.022718224674463272, -0.02062750793993473, 0.012923819944262505, 0.012404469773173332, -0.01013397891074419, 0.01897624135017395, -0.007543888408690691, 0.009148546494543552, 0.013270053081214428, 0.004860581364482641, -0.03523588553071022, -0.018390309065580368, 0.009514754638075829, -0.013376586139202118, -0.009022037498652935, -0.025368239730596542, 0.03686051815748215, -0.00349229434505105, 0.01052016206085682, -0.005802735220640898, -0.0021373240742832422, -0.015647076070308685, -0.002004157518967986, -0.0023387386463582516, -0.01775110885500908, -0.021240074187517166, 0.014834760688245296, 0.007250921800732613, -0.006708268076181412, 0.007190997246652842, 0.029163487255573273, 0.026952922344207764, 0.012584244832396507, -0.014794810675084591, 0.008442763239145279, -0.010127320885658264, -0.007550546899437904, 0.021080274134874344, 0.004883885383605957, -0.012091528624296188, -0.011285870335996151, 0.025661205872893333, 0.020387807860970497, 0.002739903051406145, 0.010673304088413715, -0.007204313762485981, -0.000451101892394945, -0.001960878260433674, -0.007370771840214729, -0.008602563291788101, 0.007024538703262806, -0.0100274458527565, -0.021439824253320694, -0.02355717308819294, 0.0007419877219945192, -0.01414229441434145, -0.020947108045220375, -0.0018143950728699565, -0.0012193068396300077, 0.010533479042351246, 0.009481462650001049, -0.012184744700789452, -0.016272960230708122, 0.001354970270767808, 0.0018726554699242115, -0.007304188795387745, 0.010207220911979675, -0.009121912531554699, 0.004048265051096678, -0.018350359052419662, -0.01120597030967474, 0.000952141301240772, -0.025381555780768394, -0.02306445688009262, -0.012191403657197952, -0.003828539978712797, -0.03086801990866661, 0.006565114017575979, 0.010866395197808743, 0.0028281258419156075, -0.00898874644190073, -0.012857235968112946, -0.019948357716202736, -0.0018493513343855739, -0.012204719707369804, -0.023250890895724297, -0.02463582344353199, -0.018803125247359276, 0.0011202641762793064, 0.019295841455459595, -0.02227877452969551, -0.017418192699551582, -0.01783100888133049, -0.0014498514356091619, -0.021173492074012756, -0.005047014448791742, 0.021572990342974663, -0.011552203446626663, 0.01460837759077549, -0.010094028897583485, 0.0058759767562150955, 0.022425256669521332, 0.010693279094994068, -0.02548808977007866, -0.013602969236671925, -0.020747357979416847, 0.008942138403654099, -0.05577017739415169, -0.020800624042749405, 0.010826445184648037, -0.014954610727727413, -0.009661237709224224, -0.02879062108695507, 0.022891340777277946, 0.006638355553150177, -0.017018692567944527, 0.011831853538751602, 0.011112753301858902, 0.004853922873735428, 0.017231758683919907, -0.004833947867155075, 0.0007744470494799316, 0.004347889684140682, -0.004141481593251228, 0.03728665038943291, -0.025448139756917953, 0.03430371731519699, 0.017924226820468903, -0.026966238394379616, 0.006581759545952082, -0.001121928682550788, -0.02412978932261467, -0.004381181672215462, -0.008535980246961117, 0.00033000350231304765, 0.01789759285748005, -0.012777335941791534, -0.00033416497171856463, -0.036407750099897385, -0.00970118772238493, -0.009028696455061436, 0.022025758400559425, -0.016419442370533943, -0.02643357217311859, 0.0011285870568826795, 2.9026159609202296e-05, 0.005183510482311249, -0.007796905003488064, -0.0005667904042638838, -0.03251928836107254, -0.0029779383912682533, 0.049804311245679855, -0.02319762296974659, 0.012644169852137566, -0.001979188760742545, 0.0012792317429557443, -0.026553422212600708, -0.03731328621506691, -0.023024506866931915, -0.009614629670977592, -0.008429446257650852, -0.015194310806691647, 0.019735291600227356, 0.04445101320743561, 0.03217305243015289, -0.0025418177247047424, 0.01590009406208992, -0.021586308255791664, 0.011392403393983841, 0.011179337278008461, -0.022971240803599358, 0.015793560072779655, -0.02849765494465828, 0.04469071328639984, 0.04519674926996231, 0.011538886465132236, 0.004677477292716503, 0.0028464363422244787, 0.024436073377728462, 0.027379054576158524, -0.009754454717040062, -0.0076371049508452415, 0.0058227102272212505, -0.01997499167919159, -0.0003017056151293218, -0.004244685638695955, 0.00838283821940422, 0.013043669983744621, -0.016712410375475883, -0.004001656547188759, 0.002931330120190978, 0.022425256669521332, 0.02306445688009262, 0.008176430128514767, 0.02592753991484642, -0.0033275007735937834, 0.027911722660064697, -0.005196826998144388, 0.010440262034535408, -0.017884276807308197, -0.01238449476659298, -0.024875523522496223, -0.01153222844004631, 0.011938386596739292, 0.006871397141367197, -0.004963785409927368, 0.011572178453207016, -0.01518099382519722, -0.02871072106063366, 0.017005376517772675, 0.006708268076181412, -0.005320006050169468, 0.020680774003267288, -0.024835573509335518, -0.018643325194716454, -0.021066958084702492, 0.004421131685376167, -0.013230103068053722, -0.005789418239146471, 0.020028257742524147, -0.025967489928007126, 0.009687870740890503, -0.021533040329813957, -0.016446076333522797, 0.002423632424324751, -0.03193335235118866, 0.043279148638248444, -0.016739042475819588, 0.019735291600227356, 0.05057667940855026, 0.010573429055511951, -0.013589652255177498, -0.005942560266703367, 0.003459002822637558, 0.007903438061475754, -0.007663738448172808, 0.022025758400559425, -0.013915911316871643, -0.019109409302473068, -0.015407376922667027, 0.008589246310293674, -0.023304156959056854, -0.029190121218562126, -0.013183494098484516, -0.011219287291169167, 0.021426508203148842, 0.0019775242544710636, 0.005672897677868605, -0.016486026346683502, 0.01087971217930317, -0.011059487238526344, -0.007870147004723549, 0.0022255470976233482, -0.015513909980654716, -0.005999155808240175, 0.0196820255368948, 0.006005814298987389, 0.018949609249830246, 0.01117267832159996, -0.02234535664319992, -0.019162675365805626, -0.033344920724630356, 0.004930493887513876, 0.028044888749718666, 0.010227195918560028, 0.03646101802587509, -0.004324585665017366, 0.02956298738718033, 0.016858892515301704, 0.00549312261864543, -0.014981243759393692, 0.010280461981892586, 0.01877649314701557, 0.025088589638471603, 0.015527226962149143, 0.013636261224746704, 0.009854328818619251, -0.03417055308818817, 0.025381555780768394, -0.01035370398312807, 0.0016038253670558333, -0.020094841718673706, -0.025581305846571922, -0.013343294151127338, 0.01841694302856922, 0.0261406060308218, -0.02929665520787239, -0.01249768678098917, 0.012670802883803844, -0.02141319029033184, -0.027405688539147377, 0.012670802883803844, 0.013822694309055805, 0.05204151198267937, 0.015407376922667027, 0.0016903836512938142, -0.021080274134874344, 0.027272522449493408, -0.016233010217547417, -0.01020056288689375, 0.006092372350394726, 0.014475210569798946, -0.012337886728346348, 0.004537652246654034, -0.012810627929866314, -0.01920262537896633, -0.01432872749865055, 0.030255453661084175, -0.0018110659439116716, -0.012877210974693298, 0.024742355570197105, -0.005383260082453489, -0.017631258815526962, 0.0018410284537822008, 0.0038019067142158747, 0.015580493956804276, -0.007210971787571907, -0.005513097625225782, 0.01013397891074419, -0.008975429460406303, 0.013303344137966633, -0.03387758508324623, -0.008243013173341751, 0.0038185524754226208, -0.02069409191608429, 0.0171918086707592, 0.0038684899918735027, -0.017364926636219025, 0.011765270493924618, 0.014595060609281063, -0.02033454179763794, -0.0010511839063838124, -0.01567371003329754, -0.021679524332284927, -0.02977605350315571, 0.00827630516141653, 0.012810627929866314, -0.002876398852095008, -0.0052534230053424835, -0.0004577602376230061, -0.009334979578852654, -0.017458142712712288, 0.009241762571036816, -0.037766050547361374, -0.0017777743050828576, -0.0017211784143000841, -0.009255079552531242, -0.0009854328818619251, -0.03270572051405907, -0.028737355023622513, -0.007703688461333513, -0.011332478374242783, -0.018510159105062485, -0.01225132867693901, 0.005100281443446875, 0.045569613575935364, 0.019162675365805626, -0.023503907024860382, -0.027964988723397255, 0.005389918573200703, -0.027405688539147377, -0.006708268076181412, -0.006398655474185944, -0.0001434662117389962, -0.014315410517156124, -0.01052682101726532, -0.020361175760626793, 0.04447764903306961, 0.012843919917941093, 0.022531790658831596, 0.0011527234455570579, -0.0123512027785182, 0.003795248456299305, -0.01804407499730587, 0.014994560740888119, -0.005453172605484724, -0.047939978539943695, 0.013622944243252277, 0.00549312261864543, -0.00478068133816123, 0.009022037498652935, 0.025328289717435837, -0.02491547353565693, -0.03310522064566612, -0.01038699597120285, 0.023663707077503204, 0.00033166809589602053, 0.0024419426918029785, 0.02105364203453064, -0.017378242686390877, -0.011046170257031918, -0.007250921800732613, -0.030681587755680084, -0.002310440642759204, 0.0024219676852226257, -0.012124819681048393, 0.000910526723600924, 0.025022005662322044, 0.0047374023124575615, -0.009568020701408386, -0.010513504035770893, -0.013636261224746704, 0.01889634132385254, 0.02175942435860634, 0.031906720250844955, 0.025541355833411217, -0.0035355736035853624, 0.011139387264847755, -0.01024051196873188, 0.026753172278404236, -0.015940044075250626, -0.006488543003797531, 0.007184338755905628, -0.006964613683521748, -0.028843887150287628, 0.0043512191623449326, 0.018856391310691833, -0.026673272252082825, -0.01653929241001606, 0.009161862544715405, 0.003928415011614561, -0.012617536820471287, 0.010506846010684967, 0.021173492074012756, 0.011585495434701443, -0.003961706534028053, -0.003695373423397541, 0.001007904764264822, -0.0006350383046083152, -0.041361548006534576, -0.0008039934327825904, 0.009954203851521015, -0.010726570151746273, -0.002611730247735977, -0.03145395219326019, -0.009967520833015442, 0.03307858482003212, 0.04282638058066368, 0.0037253359332680702, 0.003595498623326421, 0.20038911700248718, 0.004694123286753893, 0.001363293151371181, 0.04341231659054756, 0.021000374108552933, 7.012054265942425e-05, 0.052254579961299896, 0.014195560477674007, 0.026526788249611855, 0.016699092462658882, 0.00999415386468172, -0.004897202365100384, -0.009141887538135052, -0.00026550094480626285, -0.001502285827882588, -0.028630821034312248, -0.040216315537691116, -0.02648683823645115, -0.02841775491833687, 0.0018227179534733295, 0.021533040329813957, -0.0006995408330112696, 0.01833704300224781, -0.022398624569177628, 0.040003251284360886, -0.004497702233493328, -0.0020024930126965046, -0.012304594740271568, 0.0053566270507872105, 0.008868896402418613, -0.01109943725168705, 0.018749859184026718, 0.009055329486727715, 0.010094028897583485, -0.0023953344207257032, 0.0012592567363753915, -0.008948796428740025, -0.013809377327561378, 0.01639281027019024, 0.028044888749718666, 0.005553047638386488, 0.012983744964003563, -0.003592169377952814, -0.018496843054890633, 0.011006220243871212, 0.027698654681444168, -0.026473522186279297, -0.010080712847411633, 0.009028696455061436, -0.0037053609266877174, -0.005193497985601425, 0.002268826123327017, 0.019029509276151657, 0.027485588565468788, 0.008635854348540306, 0.004527664743363857, -0.0018859721021726727, -0.005007064435631037, -0.008236355148255825, 0.02908358722925186, -0.05142894387245178, 0.000651267939247191, -0.014701593667268753, 0.026673272252082825, 0.02004157565534115, -0.006122334860265255, -0.040642451494932175, -0.02263832464814186, 0.014555110596120358, -0.014874710701406002, -0.0009005392203107476, -0.014635010622441769, 0.0038651609793305397, 0.02908358722925186, -0.01191841159015894, -0.016073210164904594, 0.009241762571036816, 0.048232946544885635, 0.008702438324689865, 0.024808939546346664, 0.015460643917322159, 0.023450640961527824, -0.002869740594178438, -0.0182571429759264, -0.0047407313250005245, -0.0093150045722723, 0.00022201371029950678, 0.0014906337019056082, -0.020094841718673706, -0.015513909980654716, -0.016818942502141, 0.006838105618953705, -0.020853891968727112, -0.01199831161648035, 0.00802328810095787, 0.00848937127739191, 0.0025884259957820177, 0.006558455526828766, -0.005806064233183861, 0.0045076897367835045, -0.030841387808322906, 0.05651590973138809, 0.021160174161195755, 0.02764538861811161, 0.0038884649984538555, 0.028178054839372635, 0.005802735220640898, 0.011598811484873295, 0.024609189480543137, -0.011185995303094387, 0.00029567148885689676, -0.005962534807622433, 0.007750296965241432, -0.022931290790438652, -0.0021306658163666725, -0.024942105636000633, 0.012863894924521446, 0.00020526384469121695, -0.01095961220562458, -0.009774429723620415, 0.014528477564454079, -0.017990808933973312, -0.01977524161338806, 0.008449421264231205, 0.010779837146401405, -0.0039051109924912453, 0.0023687011562287807, 0.015940044075250626, 0.019642075523734093, -0.009148546494543552, 0.00640864297747612, -0.00805658008903265, -0.004850593861192465, -0.007896780036389828, 0.00895545445382595, -0.0061056893318891525, -0.01582019403576851, -0.016872210428118706, -0.01920262537896633, -0.016659142449498177, -0.005563035141676664, -0.009821037761867046, -0.0018693263409659266, 0.019282525405287743, 0.0229046568274498, 0.008622538298368454, 0.01296376995742321, -0.02492878958582878, -0.009927570819854736, 0.0036221318878233433, -0.022664956748485565, 0.022784806787967682, 0.022811440750956535, -0.025887589901685715, -0.0055963266640901566, 0.00526341050863266, -0.021732790395617485, -0.02934992127120495, 0.007270896807312965, 0.001071991166099906, -0.02049434185028076, -0.01897624135017395, 0.012590902857482433, -0.003181017469614744, -0.015500593930482864, 0.004807314835488796, -0.16864219307899475, 0.012291278690099716, 0.007137730251997709, -0.04104194790124893, 0.01583351008594036, 0.010693279094994068, 0.01246439479291439, 0.015447326935827732, -0.015527226962149143, -0.011818536557257175, 0.012238011695444584, -0.016565926373004913, -0.0275654885917902, -0.017657892778515816, -0.015593810006976128, -0.016352860257029533, -0.021572990342974663, 0.010287120938301086, 0.018656643107533455, 0.009707845747470856, 0.0050270394422113895, -0.015713660046458244, -0.007131072226911783, -0.0032659112475812435, 0.002839778084307909, -0.00308780069462955, -0.008069897070527077, 0.01342985313385725, -0.018789809197187424, -0.010913004167377949, 0.008835604414343834, -0.01238449476659298, 0.04812641441822052, -0.015740294009447098, 0.013010377995669842, -0.0042979521676898, -0.012890527956187725, -0.014182244427502155, -0.01582019403576851, 0.029616255313158035, 0.016525976359844208, 0.0022039073519408703, 0.027831822633743286, 0.03771278262138367, -0.03172028809785843, 0.05385257676243782, -0.00855595525354147, -0.01016727089881897, -0.008049922063946724, -0.041361548006534576, -0.0008223038166761398, -0.011379087343811989, -0.007024538703262806, 0.016006626188755035, 0.024103157222270966, 0.007424038369208574, -0.003064496675506234, -0.0034723193384706974, 0.008535980246961117, 0.002248851116746664, 0.01625964418053627, -0.012870552949607372, 0.012810627929866314, -0.01049352902919054, -0.03965701535344124, 0.005686214193701744, 0.001207654713653028, -0.004497702233493328, -0.038351982831954956, -0.0021389888133853674, -0.016725726425647736, 0.004873897880315781, 0.010806470178067684, -0.02772528864443302, 0.006295451428741217, 0.0022255470976233482, -0.008262988179922104, -0.02355717308819294, -0.016778992488980293, 0.00018320813251193613, -0.016126476228237152, 0.010766520164906979, 0.0018060721922665834, 0.0004161456599831581, -0.017431508749723434, 0.03997661545872688, 0.002630040515214205, 0.004321256652474403, 0.0037719442043453455, 0.01407571043819189, 0.015860144048929214, -0.00397169403731823, -0.018962925300002098, -0.040056515485048294, -0.007543888408690691, 0.004384510684758425, 0.004178102593868971, -0.022012440487742424, 0.005313348025083542, -0.006788168102502823, 0.029616255313158035, -0.006505188997834921, -0.023011190816760063, -0.0005875976639799774, 0.02113354206085205, 0.02104032412171364, -0.006252172403037548, 0.011585495434701443, 0.03912435099482536, -0.01668577641248703, 0.015154360793530941, 0.026833072304725647, 0.012111503630876541, 0.021439824253320694, -0.004444435704499483, 0.014888026751577854, -0.010347045958042145, 0.02241194061934948, 0.011698686517775059, -0.006525164004415274, 0.04546308144927025, 0.0076371049508452415, 0.005283385515213013, -0.0032692402601242065, 0.007863488048315048, 0.004957126919180155, -0.10035435855388641, 0.00018830591579899192, 0.0006662491941824555, 0.005449843592941761, 0.008935479447245598, 0.016086526215076447, 0.003578852629289031, 0.032838884741067886, 0.0001239073753822595, 0.004124835599213839, -0.023597123101353645, -0.040136415511369705, -0.023357423022389412, -0.0024469364434480667, 0.022718224674463272, 0.007856830023229122, -0.009521412663161755, -0.006904688663780689, -0.0329454205930233, 0.006788168102502823, 0.01024717092514038, -0.01740487664937973, -0.010566771030426025, -0.034330353140830994, -0.02319762296974659, 0.020587557926774025, -0.015234260819852352, -0.006481884978711605, 0.01876317523419857, -0.005007064435631037, -0.033637885004282, -0.012617536820471287, 0.011325820349156857, -0.009907595813274384, -0.005133572965860367, -0.0019692012574523687, -0.03342482075095177, -0.0012534307315945625, 0.014315410517156124, 0.014794810675084591, 0.006668318063020706, 0.009141887538135052, -0.003895123489201069, -0.023650391027331352, 0.028098154813051224, 0.0031527194660156965, -0.011578836478292942, 0.0075838384218513966, -0.02507527358829975, -0.010952954180538654, 0.005905939266085625, 0.021093592047691345, -0.028391120955348015, -0.03427708521485329, 0.015367426909506321, -0.02420968934893608, -0.018590059131383896, 0.009980837814509869, -0.013942544348537922, -0.01597999408841133, -0.006558455526828766, -0.006095701828598976, -0.026819756254553795, -0.027885088697075844, 0.0038551734760403633, -0.0013416536385193467, -0.019082775339484215, -0.012457736767828465, 0.009394904598593712, -0.000413648784160614, -0.0027049467898905277, 0.029243387281894684, 0.0014681619359180331, 0.011232603341341019, -0.015234260819852352, -0.0016945451498031616, -0.014781493693590164, -0.014235510490834713, 0.027405688539147377, -0.02183932438492775, -0.004447764717042446, -0.027698654681444168, 0.00442446069791913, -0.017085276544094086, 0.003425711067393422, 0.01271741185337305, -0.002976273652166128, 0.008016630075871944, 0.02120012417435646, -0.027618754655122757, -0.012524319812655449, -0.006721584592014551, 0.019788557663559914, 0.0019508908735588193, -0.010726570151746273, -0.004321256652474403, -0.016858892515301704, -0.009261737577617168, 0.02972278743982315, 0.025741105899214745, -0.01131916232407093, -0.026460206136107445, -0.04176104813814163, 0.017285026609897614, 0.0033857610542327166, -0.002501867711544037, -0.010213878937065601, -0.001224300591275096, 0.008183088153600693, 0.010979587212204933, 0.0025584634859114885, -0.009428195655345917, -0.024515973404049873, 0.006202234886586666, 0.0016828930238261819, -0.03259918466210365, -0.005992497317492962, -0.0019092762377113104, 0.018376993015408516, 0.016739042475819588, 0.010014128871262074, -0.015234260819852352, 0.016885526478290558, -0.021879274398088455, -0.002285471884533763, 0.02385013923048973, -0.03430371731519699, -0.006242184899747372, -0.035901717841625214, 0.007970022037625313, 0.00874238833785057, -0.006345388945192099, 0.014235510490834713, -0.014581743627786636, 0.004750718828290701, 0.0182571429759264, -0.0025967489928007126, 0.003745310939848423, -0.02921675518155098, 0.023317473009228706, 0.020454391837120056, 0.027538854628801346, -0.0365409180521965, -0.02956298738718033, 0.01625964418053627, -0.02942982129752636, -0.00873572938144207, -0.007084463723003864, -0.024649139493703842, -0.005456502083688974, 0.018709909170866013, -0.010446920990943909, 0.012391152791678905, 0.010746545158326626, -0.0032143089920282364, -0.03984345123171806, 0.005276727024465799, -0.03904445096850395, -0.010213878937065601, -0.028950421139597893, 0.037339918315410614, -0.029696153476834297, 0.03289215266704559, -0.017018692567944527, 0.01271741185337305, 0.0021007033064961433, -0.015407376922667027, -0.011871803551912308, 0.019495591521263123, 0.002162292832508683, 0.029962487518787384, -0.01954885944724083, -0.025594621896743774, 0.0365142859518528, -0.001821053447201848, 0.013569677248597145, 0.0011668724473565817, 0.004734072834253311, 0.007550546899437904, -0.0026000780053436756, 0.005543060135096312, 0.013163519091904163, 0.010320411995053291, -0.01170534547418356, -0.009141887538135052, 0.023503907024860382, 0.028763988986611366, 0.02570115588605404, 0.001596334739588201, -0.011552203446626663, -0.021599624305963516, 0.003612144384533167, 0.019455641508102417, -0.0028714051004499197, -0.03387758508324623, -0.0066017345525324345, 0.00547980610281229, 0.002664996776729822, 0.009721162728965282, -0.018243825063109398, -0.00419141910970211, 0.026327038183808327, -0.0050237104296684265, 0.008695779368281364, 0.018350359052419662, -0.02105364203453064, -0.029376555234193802, 0.002470240695402026, -0.014901343733072281, -0.006611722055822611, -0.016712410375475883, -0.0035555486101657152, -0.0001242194848600775, -0.012317911721765995, 0.010127320885658264, 0.0016529305139556527, -0.010100687853991985</t>
  </si>
  <si>
    <t>19/04/2023 13:12:20</t>
  </si>
  <si>
    <t>saduriz@fi.uba.ar</t>
  </si>
  <si>
    <t>Sebastián</t>
  </si>
  <si>
    <t>Aduriz</t>
  </si>
  <si>
    <t>No es posible cumplir con las restricciones de calcio impuestas para ambos producto dado que ninguno de los compuestos es capaz de cumplir con el valor mínimo de gramos por kilogramo que se requieren. Lo máximo que se puede conseguir son 4 g/kg en el caso de utilizar solamente el componente Y mientras que se requieren 6 g/kg para el producto A y 7 g/kg para el B</t>
  </si>
  <si>
    <t>https://drive.google.com/open?id=1khyKenEhPueULuzduuTImLyq_RWBXQk5</t>
  </si>
  <si>
    <t>[0.005990784149616957, -0.00976715236902237, 0.024912171065807343, -0.032768070697784424, -0.016186321154236794, 0.012238598428666592, -0.02166963368654251, -0.016977183520793915, -0.013174451887607574, -0.025452593341469765, 0.022552764043211937, 0.02695523202419281, -0.010960036888718605, 0.012634029611945152, -0.013826914131641388, 0.011836576275527477, 0.01933659054338932, -0.003034935100004077, 0.012937193736433983, 0.006198385264724493, 0.019125692546367645, 0.002583484398201108, -0.012726296670734882, -0.011836576275527477, -0.016186321154236794, 0.0033232704736292362, 0.030975449830293655, -0.019982460886240005, 0.028471052646636963, -0.007315478753298521, 0.050351582467556, 0.0030942498706281185, -0.01730670966207981, 0.021458737552165985, -0.005888631101697683, -0.013708284124732018, -0.019560666754841805, -0.015685440972447395, 0.006926638074219227, -0.007018905133008957, 0.01683219149708748, 0.016726743429899216, 0.012996507808566093, -0.00933217816054821, -0.0024516740813851357, 0.00389170297421515, -0.010525062680244446, 1.7802130969357677e-05, -0.03345348685979843, 0.026427991688251495, -0.001991985132917762, 0.012264960445463657, -0.027838362380862236, 0.019204778596758842, 0.002791085746139288, -0.01738579571247101, -0.0007299002609215677, 0.0012604371877387166, 0.021340107545256615, -0.00534161739051342, 0.0023297492880374193, -0.009075148031115532, -0.007770224940031767, 0.012133150361478329, -0.019758382812142372, 0.006946409586817026, -0.007150715682655573, -0.017662597820162773, 0.007664776407182217, -0.004820966627448797, 0.007414336781948805, 0.009879191406071186, -0.00880493689328432, -0.00366762513294816, 0.025768939405679703, -0.003809321438893676, -0.002496160101145506, 0.010571196675300598, -0.004217933863401413, -0.015487724915146828, 0.03163450211286545, -0.0045804125256836414, -0.006218156777322292, 0.009226730093359947, 0.021221479400992393, 0.0018980702152475715, 0.02309318631887436, 0.001751431031152606, 0.00798771157860756, -0.01896752044558525, -0.016674019396305084, 0.015329552814364433, 0.039991285651922226, -0.011744309216737747, -0.046502720564603806, 0.015856795012950897, 0.0010017591994255781, 0.029736433178186417, -0.013352395966649055, -0.0014713339041918516, -0.015329552814364433, -0.020101090893149376, -0.03825138509273529, -0.008093160577118397, -0.013207404874265194, -0.007737271953374147, 0.01059096772223711, 0.00320793641731143, -0.01037348061800003, -0.01760987378656864, -0.017636235803365707, 0.02891920879483223, 0.0043069059029221535, -0.01811075210571289, -0.00765818590298295, 0.018769804388284683, 0.02762746624648571, -0.012172693386673927, -0.023607248440384865, -0.027311120182275772, 0.016159959137439728, -0.005865564104169607, 0.011698175221681595, -0.018927978351712227, 0.0015413581859320402, -0.009931915439665318, -0.00810634158551693, -0.0044947355054318905, -0.04845351353287697, 0.005819430574774742, 0.015448181889951229, 0.009042195044457912, -0.0028668767772614956, 0.028708310797810555, -0.00618520425632596, 0.03187176212668419, -0.027469294145703316, -0.003089306876063347, -0.0005688443779945374, -0.013029460795223713, -0.006893685553222895, 0.00012346930452622473, -0.02364679053425789, 0.0022589012514799833, 0.007730681449174881, 0.011124799959361553, -0.007539556361734867, 0.01074914075434208, -0.015738165006041527, -0.0008201079908758402, -0.01614677719771862, -0.015672259032726288, 0.019626572728157043, 0.02725839614868164, 0.010558015666902065, -0.0052065118215978146, -0.013286490924656391, 0.02338317036628723, -0.04426194354891777, 0.00035135718644596636, 0.008600630797445774, -0.045949116349220276, 0.0022424249909818172, -0.010689825750887394, 0.016608113422989845, 0.024793541058897972, 0.015500906854867935, -0.030369123443961143, -0.003967493772506714, -0.011586137115955353, 0.008000892587006092, 0.019415676593780518, -0.012976736761629581, 0.003601719858124852, -0.005325141362845898, 0.003089306876063347, 0.0037763686850667, 5.612240784103051e-05, -0.025584403425455093, -0.00023334565048571676, -0.006165432743728161, 0.005750230047851801, 0.0306327436119318, 0.029789157211780548, -0.020483341068029404, -0.00044156494550406933, 0.028260156512260437, 0.02327772229909897, 0.018150296062231064, -0.0038323882035911083, -0.006715741474181414, 0.01092708483338356, 0.002174871973693371, -0.02314591035246849, -0.6360644102096558, -0.027706552296876907, 0.008699487894773483, -0.02860286273062229, 0.02683660387992859, 0.027601104229688644, 0.013602836057543755, 0.015435000881552696, 0.011434555053710938, -0.032267194241285324, 0.002036471152678132, 0.006181909237056971, -0.01335898693650961, -0.03131815791130066, 0.015395457856357098, -0.028576500713825226, 0.010037364438176155, -0.024529920890927315, -0.019481580704450607, 0.02989460527896881, -0.017201261594891548, -0.017847131937742233, -0.006422463338822126, 0.025874387472867966, 0.00661688344553113, 0.00261643691919744, 0.023501798510551453, -0.012383589521050453, -0.017412157729268074, 0.04033399000763893, -0.015263647772371769, 0.028998294845223427, 0.01718807965517044, 0.007612052373588085, 0.058365657925605774, -0.027047500014305115, -0.008732440881431103, 0.0014210811350494623, 0.012146331369876862, 0.03500885143876076, 0.018400736153125763, -0.005592057481408119, 0.02309318631887436, -0.025030801072716713, -0.0026806946843862534, 0.00976056233048439, 0.012073835358023643, 0.013932362198829651, -0.005737049039453268, 0.006781646516174078, 0.00471222260966897, -0.004537574015557766, -0.015553630888462067, 0.008152474649250507, 0.025083525106310844, 0.013761009089648724, 0.03292624652385712, 0.0012900945730507374, -0.00920695811510086, -0.013853276148438454, -0.01476276759058237, -0.01927068457007408, -0.016252225264906883, -0.04573822021484375, -0.002277025254443288, -0.0027927334886044264, -0.026559801772236824, 0.012172693386673927, 0.041230302304029465, 0.009918734431266785, -0.0030612971168011427, 0.00726275471970439, 0.002173224464058876, 0.006953000091016293, 0.021577367559075356, 0.0045309835113584995, 0.029815519228577614, -0.00972760934382677, -0.0020974334329366684, 0.01571180298924446, -0.004593593534082174, 0.003918064758181572, -0.01873026229441166, 0.009806696325540543, 0.025993015617132187, -0.004731994587928057, -0.02707386203110218, 0.01374782808125019, 0.02007472887635231, -0.00036412631743587554, 0.02487262710928917, 0.03614242002367973, 0.002621379913762212, -0.01945521868765354, -0.00859403982758522, -0.010432795621454716, -0.019323408603668213, 0.007625233381986618, 0.030237311497330666, -0.010676644742488861, -0.019666116684675217, -0.00023540518304798752, -0.007612052373588085, 0.0020315281581133604, 0.003717054147273302, 0.03801412880420685, -0.02915646694600582, -0.0003882228920701891, 0.040123093873262405, -0.03991219773888588, 0.01656857132911682, -0.011961796320974827, -0.020338349044322968, -0.017662597820162773, 0.02155100554227829, -0.03429707512259483, -0.011810214258730412, -0.007269345223903656, 0.0020957859233021736, -0.001318928087130189, 0.008673125877976418, 0.0069661810994148254, 0.032267194241285324, 0.027732914313673973, -0.014406879432499409, 0.02579530142247677, -0.01571180298924446, -0.01436733640730381, -0.018809348344802856, -0.0069068665616214275, 0.0025571223814040422, 0.011032532900571823, 0.03150269389152527, -0.015435000881552696, 0.06268903613090515, 0.02346225641667843, 0.03258353844285011, 0.007328659761697054, 0.025333965197205544, -0.014130078256130219, -0.003746711416170001, -0.008739031851291656, -0.011217067018151283, 0.010083497501909733, 0.004583707544952631, -0.006689379457384348, -0.012357227504253387, 0.0013296377146616578, -0.0030365828424692154, 0.007183668203651905, -0.0005062344134785235, -0.027838362380862236, -0.010043954476714134, 0.01387963816523552, -0.003829092951491475, -0.010815045796334743, -0.039015885442495346, -0.01501320768147707, -0.010129631496965885, -0.003184869419783354, -0.006580635439604521, 0.012047473341226578, -0.02344907447695732, -0.017214441671967506, -0.01713535562157631, -0.022065065801143646, 0.029077380895614624, 0.008383143693208694, -0.004201457370072603, -0.0074538798071444035, -0.0009202015353366733, -0.019310228526592255, 0.002791085746139288, 0.01341171097010374, 0.01409053523093462, -0.0028092097491025925, 0.0002860698150470853, 0.030290037393569946, 0.0020430616568773985, 0.009213549084961414, -0.0008077507955022156, 0.0036841013934463263, -0.01916523650288582, 0.008745621889829636, -0.0038323882035911083, 0.02118193544447422, -0.0060270316898822784, 0.005335026886314154, -0.03350621089339256, 0.031713590025901794, 0.008640173822641373, 0.009562846273183823, -0.005855678115040064, 0.016107235103845596, 0.012159512378275394, -0.027416568249464035, -0.006458710879087448, -0.004534278530627489, -0.008706078864634037, 0.01378737110644579, 0.02775927633047104, 0.0031618026550859213, 0.027970172464847565, -0.023304084315896034, 0.024147670716047287, -0.007480241823941469, 0.028286518529057503, 0.004610069561749697, 0.031080899760127068, 0.02626981772482395, -0.004224524367600679, -0.010900722816586494, -0.01028780359774828, -0.007467060815542936, -0.0023610542993992567, 0.019877012819051743, 0.008666535839438438, -0.010900722816586494, 0.013029460795223713, -0.0010421262122690678, -0.012502219527959824, -0.011289563030004501, 0.03537791967391968, -0.013892819173634052, -0.010815045796334743, 0.012482447549700737, 0.0029542013071477413, 0.029024656862020493, 0.017333071678876877, -0.01908615045249462, -0.018954340368509293, -0.026441171765327454, 0.010511881671845913, 9.615468115953263e-06, 0.006900276057422161, 0.01712217554450035, 0.04542187228798866, -0.013602836057543755, 0.05058884248137474, -0.006122594233602285, -0.0016954116290435195, 0.023238178342580795, 0.014947302639484406, 0.0009473874815739691, 0.024094946682453156, -0.013457844965159893, 0.04415649175643921, 0.03482431545853615, 0.012172693386673927, 0.011599318124353886, 0.007295707240700722, 0.00589522160589695, -0.05251327529549599, -0.005621714983135462, 0.017201261594891548, -0.016674019396305084, 0.002458264585584402, 0.020641513168811798, 0.012357227504253387, 0.015672259032726288, 0.014802311547100544, 0.020971039310097694, 0.011217067018151283, -0.0021929959766566753, 0.00862699281424284, 0.002352816052734852, -0.016159959137439728, -0.020351530984044075, -0.006257700268179178, 0.0026444466784596443, -0.026994775980710983, 0.003664329880848527, 0.0151054747402668, 0.005199921317398548, 0.0017580215353518724, 0.010432795621454716, 0.011243429966270924, -0.003184869419783354, 0.016133597120642662, 0.03732871264219284, -0.018717080354690552, -0.01743851974606514, 0.02762746624648571, -0.013418301939964294, 0.008145884610712528, 0.009345359168946743, -0.01602814719080925, 0.003970789257436991, -0.014195983298122883, 0.029973691329360008, 0.004863804671913385, -0.005084587261080742, -0.010722778737545013, 0.012034292332828045, -0.014775948598980904, -0.001658339984714985, 0.022262781858444214, -0.008093160577118397, -0.022130971774458885, -0.0035951293539255857, 0.02327772229909897, -0.03358529880642891, -0.00080033642007038, -0.02860286273062229, 0.031080899760127068, 0.030000053346157074, -0.024450834840536118, -0.039200421422719955, 0.013405120931565762, -0.024424472823739052, 0.016739923506975174, 0.017148537561297417, -0.019204778596758842, 0.013477616012096405, -0.008139293640851974, -0.0018766509601846337, -0.005760115571320057, 0.010307575576007366, 0.005176854785531759, -0.016120415180921555, 0.010268032550811768, -0.041045766323804855, 0.011731128208339214, -0.005776592064648867, -0.014499147422611713, 0.004962662700563669, -0.0016459827311336994, -0.004504621494561434, 0.005147197283804417, 0.014604595489799976, -0.020246081054210663, -0.010768911801278591, -0.0019886898808181286, 0.004933005198836327, -0.00038616335950791836, -0.01847982220351696, 0.012080425396561623, 0.029551897197961807, -0.006412577349692583, 0.008132703602313995, 0.010241670534014702, -0.02118193544447422, -0.004969253204762936, 0.02878739684820175, 0.006162137724459171, -0.022012341767549515, 0.017596691846847534, 0.03627422824501991, -0.0024236643221229315, 0.008093160577118397, 0.013642379082739353, 0.0311336237937212, 0.0037697781808674335, -0.004020218271762133, 0.01970565877854824, 0.00862699281424284, 0.01688491553068161, 0.0033562229946255684, -0.003051411360502243, -0.012199055403470993, 0.007058448623865843, -0.0030827163718640804, 0.021221479400992393, 0.005450361408293247, 0.011091847904026508, -0.01310854684561491, 0.004715518094599247, 0.015593173913657665, 0.0056579625234007835, -0.021036945283412933, 0.0009638637420721352, -0.004290429409593344, -0.002352816052734852, -0.019007064402103424, 0.015290009789168835, -0.011902481317520142, 0.0012719706865027547, -0.012429723516106606, 0.0077240909449756145, -0.011487279087305069, 0.020773323252797127, -0.025004439055919647, -0.007374793291091919, -0.015000026673078537, 0.010755730792880058, -0.016608113422989845, 0.01656857132911682, 0.002553827129304409, -0.008093160577118397, -0.0022654917556792498, -0.040492162108421326, 0.013352395966649055, -0.024912171065807343, -0.014657319523394108, 0.0040333992801606655, -0.009898963384330273, -0.023594066500663757, 0.005542628467082977, 0.009701247327029705, 0.0033413944765925407, -0.0016443351050838828, -0.0069068665616214275, -0.04088759422302246, 0.008600630797445774, -0.025175791233778, -0.017886675894260406, -0.039885833859443665, -0.03166086599230766, 0.017820769920945168, -0.0015693679451942444, -0.0008176365518011153, -0.0011558126425370574, -0.0283656045794487, -0.01344466395676136, -0.004867100156843662, 0.010439385659992695, 0.010584377683699131, -0.012666982598602772, -0.008818117901682854, -0.01626540720462799, 0.003242536447942257, 0.008620401844382286, 0.006422463338822126, -0.03408617526292801, -0.010241670534014702, -0.018374374136328697, 0.009971458464860916, -0.04065033793449402, -0.016318131238222122, -0.005110949277877808, 0.0002401421224931255, 0.003717054147273302, -0.002118852687999606, 0.010525062680244446, -0.004161914344877005, -0.022117789834737778, 0.010946855880320072, -0.0038982934784144163, -0.002570303389802575, 0.0039114742539823055, -0.0062939478084445, 0.012594486586749554, -0.002901477040722966, -0.021471919491887093, 0.022987738251686096, -0.01406417228281498, 0.039516765624284744, 0.006979362107813358, -0.0023577590472996235, 0.00020502699771896005, 0.01070959772914648, -0.03395436704158783, -0.0016080872155725956, -0.010333937592804432, 0.02467491291463375, 0.014802311547100544, -0.027100224047899246, 0.003064592368900776, -0.031476330012083054, -0.011935434304177761, -0.019758382812142372, 0.05293506756424904, 0.0035489958245307207, -0.022565945982933044, -0.018268926069140434, 0.02339635044336319, -0.018334830179810524, -0.010973217897117138, -0.0004411530389916152, -0.02923555299639702, -0.019666116684675217, 0.00546683743596077, -0.0198901928961277, 0.000900429964531213, 0.0037763686850667, 0.019547486677765846, -0.03237264230847359, -0.0230800062417984, 0.0026938756927847862, 0.022948196157813072, -0.014960483647882938, -0.01237040851265192, 0.032873522490262985, 0.02952553518116474, 0.055096760392189026, -0.007618642877787352, -0.01990337483584881, -0.009958277456462383, -0.006158842239528894, -0.00810634158551693, -0.00893674697726965, 0.013523750007152557, -0.032082658261060715, 0.01651584729552269, 0.03550972789525986, 0.00880493689328432, 0.013497387990355492, -0.021775083616375923, 0.007776815444231033, 0.016476303339004517, -0.01908615045249462, -0.008304056711494923, -0.008851069957017899, -0.008014073595404625, 0.01206724438816309, -0.004844033159315586, 0.0025472366251051426, 0.015026388689875603, 0.007579099852591753, -0.018717080354690552, 0.021458737552165985, 0.00954307522624731, 0.014973664656281471, -0.0005725515657104552, 0.02253958396613598, -0.012357227504253387, 0.008277694694697857, 0.011487279087305069, 0.004857214167714119, 0.005618419498205185, -0.024727636948227882, -0.025188973173499107, -0.00420804787427187, 0.013721466064453125, -0.009819877333939075, -0.00440576346591115, -0.010004411451518536, -0.011810214258730412, -0.037434160709381104, -0.015263647772371769, 0.013477616012096405, 0.0001861822238424793, 0.024266300722956657, -0.035087935626506805, -0.021999159827828407, 0.00019884838548023254, 0.014195983298122883, -0.011381830088794231, -0.009503532201051712, 0.014459604397416115, -0.00546354241669178, 0.01184975728392601, -0.015092293731868267, -0.018453460186719894, -0.0033809375017881393, -0.035457003861665726, 0.0540422759950161, -0.025268059223890305, 0.011994749307632446, 0.056151241064071655, 0.0017250690143555403, -0.018624814227223396, 0.0023412827868014574, 0.006695969961583614, -0.0010198832023888826, -0.0037104636430740356, 0.028444690629839897, -0.02965734712779522, 0.019916554912924767, -0.020984219387173653, 0.011065485887229443, -0.025993015617132187, -0.029630985110998154, 0.0014630957739427686, -0.003001982579007745, 0.020773323252797127, -0.008732440881431103, 0.011190705001354218, -0.02462218888103962, -0.011434555053710938, -0.00798771157860756, 0.004270657896995544, 0.006623473949730396, -0.03163450211286545, -0.009562846273183823, 0.03529883176088333, -0.015738165006041527, 0.027469294145703316, 0.031291794031858444, -0.015672259032726288, -0.013774190098047256, -0.04254840686917305, -0.02480672299861908, 0.013279900886118412, 0.02688932791352272, 0.05493858829140663, -0.0029492583125829697, 0.01565907895565033, 0.014340974390506744, 0.02180144563317299, -0.015210923738777637, -0.003308441722765565, 0.0013642379781231284, 0.021946435794234276, 0.006801418028771877, -0.010327346622943878, 0.016436761245131493, -0.01262084860354662, 0.02166963368654251, -0.004794604144990444, -0.00945080816745758, -0.02180144563317299, -0.012482447549700737, 0.005697505548596382, 0.011315925046801567, 0.03308441862463951, -0.028154708445072174, -0.02259230799973011, 0.004646317567676306, -0.010558015666902065, -0.039938561618328094, -0.01584361307322979, 0.0018815938383340836, 0.04420921951532364, 0.026177551597356796, 0.0022127674892544746, -0.0028932387940585613, 0.035457003861665726, -0.012574714608490467, -0.005450361408293247, 0.010347118601202965, -0.01621268317103386, -0.027337482199072838, 0.021880531683564186, -0.030659105628728867, -0.0026938756927847862, -0.02596665360033512, 0.0009811639320105314, -0.009213549084961414, -0.04468373581767082, 0.022763660177588463, 0.011678404174745083, -0.016067691147327423, -0.0070123146288096905, -0.0032853749580681324, 0.00046833892702125013, 0.0030003348365426064, -0.006755284499377012, 0.028260156512260437, 0.005246054846793413, 0.0024566168431192636, -0.038409557193517685, 0.007025495637208223, 0.012073835358023643, -0.012396770529448986, -0.0065608639270067215, 0.009463989175856113, -0.026480715721845627, 0.005730458535254002, 0.02093149535357952, 0.009569437243044376, -0.001625387347303331, 0.0157777089625597, 0.001149222138337791, -0.005361389368772507, -0.002914658049121499, 0.006643245462328196, -0.0035457005724310875, -0.015500906854867935, -0.02744293212890625, -0.0021336812060326338, 0.0021666339598596096, 0.008310647681355476, -0.023804962635040283, 0.005654667504131794, -0.010307575576007366, -0.019389314576983452, 0.01074914075434208, -0.027232034131884575, -0.028075620532035828, 0.016384035348892212, 0.006781646516174078, -0.019692478701472282, -0.01136205904185772, 0.008178836666047573, 0.027732914313673973, 0.00746047031134367, -0.03764505684375763, -0.01166522316634655, 0.006913457065820694, -0.006198385264724493, -0.0015059341676533222, -0.034349799156188965, 0.0033974137622863054, -0.01540863886475563, 0.018875252455472946, -0.027152948081493378, 0.0535413958132267, 0.0051966262981295586, 0.030369123443961143, 0.0070123146288096905, -0.007645004894584417, 0.0032145269215106964, -0.014406879432499409, 0.015395457856357098, -0.0012011225335299969, -0.040123093873262405, 0.0043991729617118835, 0.015817251056432724, -0.01136205904185772, 0.00029883894603699446, 0.03917405754327774, -0.0047682421281933784, -0.008659944869577885, -0.007229802198708057, -0.0030975451227277517, -0.0023791783023625612, -0.017451699823141098, 0.018558908253908157, -0.016107235103845596, -0.007796586956828833, -0.008771983906626701, -0.01767577789723873, 0.0016451588599011302, -0.00031922839116305113, -0.026256637647747993, -0.023224998265504837, 0.010531653650105, -0.00025867795920930803, -0.013945543207228184, -0.01713535562157631, -0.034112539142370224, 8.76333360793069e-05, 0.036379680037498474, 0.0008773631416261196, 0.02677069790661335, 0.03701236844062805, -0.008890612982213497, 0.0037565971724689007, 0.010650282725691795, -0.02579530142247677, 0.0031568596605211496, 0.010551424697041512, -0.014789130538702011, -0.019178416579961777, 0.007091401144862175, 0.028022896498441696, -0.013088775798678398, 0.0035127478186041117, 0.0339016430079937, -0.016964001581072807, -0.013253538869321346, 0.03463977947831154, 0.03160814195871353, 0.003034935100004077, -0.0032853749580681324, -0.006600407417863607, 0.012871288694441319, 0.019679296761751175, -0.030500933527946472, -0.003420480526983738, -0.024595826864242554, -0.011427964083850384, -0.011012760922312737, -0.0334007628262043, -0.00945739820599556, 0.018084390088915825, 0.007407746277749538, -0.014314612373709679, 0.004583707544952631, 0.20435889065265656, -0.010478928685188293, -0.016318131238222122, 0.06732876598834991, -0.006745398510247469, -0.008442457765340805, 0.0012629086850211024, 0.005559104960411787, 0.006900276057422161, 0.00893015693873167, 0.013121727854013443, -0.008020664565265179, -0.0049363006837666035, -0.007427517790347338, 0.018268926069140434, -0.0035621768329292536, -0.04489463195204735, -0.03825138509273529, -0.024174032732844353, -0.025558041408658028, -0.014433242380619049, 0.01378737110644579, 0.014565052464604378, -0.021827807649970055, 0.030843639746308327, -0.01089413184672594, 0.004142142832279205, 0.011263201013207436, 0.0006697617354802787, 0.002356111304834485, -0.006073165684938431, -0.010663463734090328, -0.024516738951206207, -0.007638414390385151, -0.011994749307632446, -0.0063829198479652405, 0.006603702437132597, -0.011395011097192764, 0.015988605096936226, 0.032319918274879456, 0.011823395267128944, -0.003240888938307762, 0.024938533082604408, -0.019072968512773514, -0.005170264281332493, 0.023976316675543785, -0.001792621798813343, 0.0025604176335036755, -0.004198162350803614, 0.0019474991131573915, -0.021933255717158318, -0.012640619650483131, 0.01646312326192856, 0.037539608776569366, 0.007407746277749538, -0.015698622912168503, 0.0009811639320105314, -0.024833085015416145, -0.02412130869925022, 0.02529442124068737, -0.022368229925632477, -3.4574492019601166e-05, -0.01046574767678976, 0.036564212292432785, -0.009602389298379421, -0.006761875003576279, -0.030052777379751205, 0.010142812505364418, -0.001428495510481298, -0.0034633190371096134, -0.008310647681355476, -0.014630957506597042, -0.013708284124732018, 0.03216174617409706, -0.002753190230578184, -0.009463989175856113, 0.012001339346170425, 0.03529883176088333, 1.7351607311866246e-05, -0.006168728228658438, 0.005865564104169607, -0.0017712026601657271, 0.001962327864021063, 0.003064592368900776, -0.01583043299615383, -0.024819903075695038, 0.010946855880320072, 0.004359629936516285, -0.031107261776924133, -0.005493199452757835, 0.02234186790883541, -0.022869110107421875, -0.013055822812020779, -0.012634029611945152, 0.017267165705561638, -0.0014425003901124, -0.001420257380232215, 0.0021814624778926373, -0.012139740400016308, -0.021221479400992393, -0.021695995703339577, 0.04876985773444176, 0.00798771157860756, 0.04855896160006523, -0.011151161976158619, 0.011645451188087463, -0.0034765000455081463, 0.005608533509075642, 2.486892117303796e-05, -0.017464881762862206, -0.005914993118494749, -0.024226756766438484, 0.003366108750924468, -0.011652042157948017, -4.523260213318281e-05, -0.02002200484275818, 0.009259682148694992, 0.010136221535503864, 0.029209190979599953, -0.015065931715071201, 0.015039569698274136, -0.012660391628742218, -0.0037895499262958765, 0.025531679391860962, -0.002802619244903326, -0.035404279828071594, -0.012732887640595436, 0.0283656045794487, 0.0020677761640399694, -0.02252640202641487, -0.024529920890927315, -0.013306262902915478, -0.006498253904283047, -0.00420804787427187, -0.01786031387746334, -0.01384009514003992, -0.016318131238222122, -0.014037810266017914, -0.0006944761844351888, -0.016608113422989845, -0.009819877333939075, -0.01731988973915577, 0.018189840018749237, -0.009641933254897594, 0.010004411451518536, 0.0019442038610577583, 0.0037730734329670668, 0.0006899451836943626, -0.031898122280836105, -0.022486859932541847, -0.016502665355801582, -0.0015907870838418603, -0.012324275448918343, -0.02338317036628723, 0.0063730343244969845, -0.004923119675368071, -0.017781225964426994, -0.018822528421878815, 0.0008077507955022156, 0.004455192480236292, -0.023119548335671425, -0.0017398976488038898, 0.00566455302760005, -0.021274203434586525, -0.011256610974669456, 0.004392582457512617, -0.16587024927139282, 0.013497387990355492, 0.010782092809677124, -0.02915646694600582, 0.008435867726802826, 0.011032532900571823, 0.017833951860666275, 0.01010326948016882, -0.02468809299170971, -0.03253081440925598, 0.019362952560186386, -0.002889943541958928, -0.01565907895565033, -0.013563293032348156, -0.009503532201051712, -0.025083525106310844, -0.012943783774971962, 0.019745202735066414, 0.06748694181442261, 0.021142393350601196, 0.027337482199072838, -0.025874387472867966, 0.010571196675300598, -0.018163476139307022, -0.01436733640730381, -0.03906860947608948, 0.014841854572296143, -0.006880504544824362, -0.023106368258595467, 0.0020727189257740974, -0.022750480100512505, 0.0004215874068904668, 0.02621709369122982, -0.001767907408066094, 0.02260548807680607, 0.00650813989341259, -0.01589633710682392, 0.01010326948016882, -0.023369988426566124, 0.025492137297987938, 0.00210237642750144, 0.006959590595215559, -0.004076237324625254, 0.033980727195739746, -0.010492109693586826, 0.05435862019658089, -0.021748721599578857, -0.020351530984044075, 0.00859403982758522, -0.008145884610712528, 0.01323376689106226, -0.009721019305288792, -0.007170487195253372, 0.009042195044457912, -0.004975843708962202, 0.007473651319742203, -0.012258369475603104, 0.012844926677644253, -0.001792621798813343, 0.012666982598602772, -0.003944427240639925, -0.0012521990574896336, 0.012541762553155422, -0.02234186790883541, -0.015935881063342094, 0.006046803202480078, -0.005674439016729593, 0.006244519259780645, -0.02314591035246849, -0.002848752774298191, -0.001376595115289092, -0.011151161976158619, -0.00954307522624731, -0.014103716239333153, 0.01750442571938038, -0.0075461468659341335, 0.0007093048770911992, -0.006531206890940666, 0.0019030130933970213, 0.005849087610840797, -0.019692478701472282, 0.02430584281682968, -0.009740790352225304, -0.010300984606146812, -0.020180176943540573, 0.028813758864998817, 0.023040462285280228, 0.005713982041925192, 0.005809544585645199, -0.012917421758174896, 0.023040462285280228, 0.0027828477323055267, -0.010979808866977692, -0.04046580195426941, -0.01602814719080925, 0.001157460268586874, 0.010511881671845913, -0.010485519655048847, -0.0028289812617003918, -0.02480672299861908, 0.033796194940805435, 0.003174983663484454, -0.027917448431253433, -0.0016847020015120506, 0.021695995703339577, 0.011922253295779228, -0.011190705001354218, 0.0044486019760370255, 0.015751346945762634, -0.018690718337893486, 0.02406858466565609, 0.007427517790347338, 0.003006925340741873, 0.05032522231340408, -0.007348431274294853, 0.0031403834000229836, -0.007671366911381483, 0.0011146219912916422, 0.007559327874332666, -0.018572090193629265, 0.035457003861665726, -0.01197497732937336, -0.012785611674189568, 0.02057560719549656, 0.0022786727640777826, 0.018756624311208725, -0.10265396535396576, 0.0023132730275392532, -0.014314612373709679, 0.028945570811629295, 0.0009992878185585141, 0.024279480800032616, -0.015131836757063866, 0.03007913939654827, -0.0008044555434025824, 0.016133597120642662, -0.028523776680231094, -0.02148509956896305, -0.028022896498441696, 0.0020447091665118933, 0.00046010076766833663, 0.023870868608355522, 0.003338098991662264, -0.03450797125697136, 0.001028945203870535, 0.011566365137696266, 0.02339635044336319, 0.0031436786521226168, -0.005947945639491081, -0.005829316098242998, -0.016173139214515686, -0.0030448208563029766, -0.007203439716249704, -0.0006466949125751853, 0.02720567211508751, 0.009187187068164349, -0.006396100856363773, -0.014736405573785305, -0.0018222791841253638, -0.01089413184672594, 0.011309335008263588, -0.0008617106941528618, -0.029024656862020493, 0.0041289618238806725, -0.007822948507964611, 0.0070848106406629086, 0.012199055403470993, -0.01693763956427574, 0.005822725594043732, -0.005127425771206617, 0.018216202035546303, -0.008402914740145206, -0.016594933345913887, -0.010366890579462051, -0.02462218888103962, -0.007684547919780016, -0.010366890579462051, -0.006913457065820694, -0.00954966526478529, -0.014565052464604378, 0.02658616378903389, 0.005173559300601482, 0.012482447549700737, 0.035035211592912674, -0.011816805228590965, -0.014077354222536087, -0.005671143531799316, -0.00893015693873167, -0.0016649304889142513, 0.00040964208892546594, 0.014195983298122883, -0.0010231784544885159, -0.031028175726532936, -0.0019409086089581251, 0.0051966262981295586, 0.013998267240822315, -0.00027021137066185474, 0.03395436704158783, 0.001625387347303331, 0.0062873573042452335, -0.0057436395436525345, -0.00262632267549634, -0.02504398114979267, -0.024529920890927315, 0.01903342641890049, -0.011764081194996834, -0.0022902062628418207, -0.014050991274416447, -0.003089306876063347, 0.002832276513800025, 0.008732440881431103, 0.016674019396305084, 0.0010404785862192512, 0.004270657896995544, 0.019626572728157043, -0.01730670966207981, -0.017346251755952835, -0.0022951490245759487, 0.021814625710248947, 0.011085256934165955, -0.02168281562626362, -9.592298010829836e-05, -0.011902481317520142, 0.0029838585760444403, 0.020404255017638206, -0.0001920519134728238, -0.03044820949435234, -0.02989460527896881, -0.04911256581544876, 0.015988605096936226, 0.018203020095825195, 0.022565945982933044, -0.02971007116138935, -0.00399056077003479, -0.015883157029747963, 0.023317264392971992, 0.00880493689328432, -0.007051858119666576, -0.009127872064709663, -0.007816358469426632, -0.024464014917612076, -0.022671394050121307, -0.01427506934851408, -0.005588761996477842, 0.010300984606146812, 0.02319863624870777, 0.014789130538702011, -0.012106787413358688, -0.0020562426652759314, 0.007124353665858507, -0.0018815938383340836, 0.0066926744766533375, -0.018888434395194054, 0.007434108294546604, -0.0021419194526970387, 0.025188973173499107, 0.00483414763584733, -0.023910412564873695, 0.029630985110998154, -0.015158199705183506, -0.013958724215626717, -0.0016155015910044312, 0.009398083202540874, -0.013332624919712543, -0.01175749022513628, 0.014340974390506744, 0.03210902214050293, 0.02309318631887436, -0.012647210620343685, -0.015197742730379105, 0.004039989784359932, -0.005882040597498417, 0.002120500197634101, -0.00011080314288847148, -0.02141919545829296, -0.00807338859885931, 0.0311336237937212, -0.008659944869577885, 0.009707838296890259, -0.0005000557866878808, 0.04004400968551636, -0.03150269389152527, 0.00976056233048439, -0.03163450211286545, 0.004873690661042929, -0.013668741099536419, 0.04249568283557892, -0.027179310098290443, 0.014683681540191174, -0.01427506934851408, 0.002873467281460762, -0.019745202735066414, 0.0048044901341199875, 0.011711356230080128, 0.0006887094932608306, 0.015369095839560032, 0.0070123146288096905, -0.01822938211262226, -0.03015822544693947, 0.03419162333011627, -0.004517802502959967, -0.01418280228972435, -0.00672233197838068, 0.020918315276503563, 0.010663463734090328, 0.00514060677960515, 0.0020710714161396027, -0.004919824190437794, -0.0012604371877387166, -0.03677510842680931, -0.005279007833451033, 0.023620428517460823, 0.00566125800833106, 0.04360289126634598, 0.014288250356912613, 0.009872601367533207, -0.023040462285280228, -0.0006825308664701879, -0.016041329130530357, 0.007849311456084251, -0.015145018696784973, 0.013490797020494938, 0.037302352488040924, 0.026507077738642693, -0.008739031851291656, -0.01228473149240017, 0.013734647072851658, 0.02450355887413025, 0.006343376822769642, 0.003394118510186672, -0.001622915850020945, -0.008066798560321331, -0.017530787736177444, -0.002347873291000724, -0.014894578605890274, -0.02086559124290943, -0.010109859518706799, 0.009918734431266785, 0.019982460886240005, -0.02918</t>
  </si>
  <si>
    <t>19/04/2023 13:24:27</t>
  </si>
  <si>
    <t>asaragossi@fi.uba.ar</t>
  </si>
  <si>
    <t>Alejandro</t>
  </si>
  <si>
    <t>Saragossi</t>
  </si>
  <si>
    <t>0 unidades</t>
  </si>
  <si>
    <t>24 hs</t>
  </si>
  <si>
    <t>A mi jefe le respondería que la restricción que impide llevar a cabo la producción cumpliendo con las especificaciones es la de calcio, para ambos productos.
Quizás podría incorporarse un nuevo compuesto capaz de suplir el faltante de este nutriente, o bien reducir su composición mínima requerida en los productos A y B.
Ambas medidas supondrían una modificación de las restricciones.</t>
  </si>
  <si>
    <t>https://drive.google.com/open?id=1jY_1GsGDBFQ_mUKDng1N1Z-PoquJvAg5</t>
  </si>
  <si>
    <t>[-0.006267141085118055, -0.02016238495707512, 0.007654985412955284, -0.02350934036076069, -0.014516917057335377, 0.02173505164682865, -0.014167435467243195, -0.003484732238575816, -0.020579073578119278, -0.020847905427217484, 0.021049529314041138, 0.020552191883325577, 0.006371313706040382, 0.007984304800629616, -0.01054492685943842, 0.010067750699818134, 0.02459811046719551, -0.008965540677309036, 0.0335233248770237, 0.001722203684039414, 0.008474922738969326, 0.0069089774042367935, 0.017474066466093063, -0.021869467571377754, -0.017433742061257362, -0.007144205272197723, 0.02264907956123352, -0.023966355249285698, -0.012594769708812237, -0.007413036655634642, 0.04467984661459923, 0.0035889046266674995, -0.02075381577014923, 0.023428691551089287, -0.014879840426146984, -0.03478683531284332, -0.019140824675559998, -0.012399867177009583, 0.019113941118121147, -0.027057919651269913, 0.016506273299455643, 0.030619941651821136, 0.01298457570374012, -0.01725900173187256, 0.00553457485511899, 0.00623353710398078, -0.011264052242040634, 0.020068293437361717, -0.049760766327381134, 0.02938331477344036, 0.014100227504968643, 0.020444657653570175, -0.03607722744345665, 0.0010593653423711658, -0.002693358575925231, -0.006089040078222752, -0.01631809026002884, 0.0008879850502125919, 0.02505512349307537, -0.007130763493478298, -0.0021640958730131388, -0.0017154829110950232, -0.01588795892894268, 0.010007264092564583, -0.01681542955338955, -0.0006288143922574818, 0.009859406389296055, -0.012332659214735031, 0.011761391535401344, 0.006099121645092964, 0.0015390620101243258, 0.018441861495375633, -0.001760848332196474, -0.0028412160463631153, 0.03615787625312805, 0.0035048946738243103, -0.012184801511466503, -0.010511322878301144, -0.007836447097361088, -0.003726680763065815, 0.023253951221704483, -0.0005704274517484009, -0.01516211312264204, 0.01350207719951868, 0.017084261402487755, 0.007641544099897146, 0.005763081833720207, 0.0058874161913990974, -0.0035317777656018734, -0.010746550746262074, -0.007392874453216791, 0.020847905427217484, 0.02701759524643421, -0.0016222319100052118, -0.04422283172607422, 0.021829141303896904, 0.0037770867347717285, 0.03078124113380909, -0.023388367146253586, -0.01872413419187069, -0.014369059354066849, -0.001732284901663661, -0.03242111578583717, 0.0026446327101439238, -0.018858550116419792, -0.019329005852341652, -0.0021741772070527077, -0.0017490868922322989, -0.002822733949869871, -0.03605034574866295, -0.01920803263783455, 0.004721358418464661, 0.0076079401187598705, -0.029060717672109604, 0.007177809253334999, 0.0027555259875953197, 0.04035165160894394, -0.012151197530329227, -0.004711277317255735, -0.03572774678468704, 0.0076482645235955715, -0.009966938756406307, 0.015672894194722176, -0.03325449302792549, 0.008105278946459293, 4.134864138904959e-05, -0.008071674965322018, -0.012446912005543709, -0.03596969321370125, -0.004818810150027275, 0.0014348897384479642, 0.010376907885074615, -0.011687462218105793, 0.0337115079164505, 0.007029951550066471, 0.004600384272634983, -0.025122331455349922, -0.006304105743765831, -0.011640416458249092, -0.04234100878238678, 0.009039469063282013, 0.00028437364380806684, -0.020431216806173325, 0.002375801093876362, -0.0008552211802452803, 0.040244121104478836, -0.002419486176222563, -0.006656947545707226, 0.0041433703154325485, 0.017931081354618073, -0.025740643963217735, -0.013791071251034737, 0.02544493041932583, 0.015296529047191143, 0.002503496129065752, 0.005057398229837418, 0.004990190267562866, 0.01467821653932333, -0.03494813293218613, -0.01180843636393547, 0.03470618650317192, -0.05449220538139343, 0.010410511866211891, -0.003562021302059293, 0.01975913718342781, 0.02318674325942993, 0.008400993421673775, -0.0287918858230114, 0.025888502597808838, -0.0026110289618372917, 0.022743171080946922, 0.013528959825634956, -0.0168288704007864, 0.005484168883413076, 0.00431475043296814, 0.003528417320922017, 0.005806766916066408, 0.012480515986680984, -0.016627246513962746, -0.009321742691099644, -0.017984846606850624, -0.0005359834176488221, 0.02604980207979679, 0.006596460472792387, -0.018428420647978783, -0.0021892988588660955, 0.03669553995132446, 0.01779666543006897, 0.02358999103307724, 0.0034343262668699026, -0.01919458992779255, 0.010840642265975475, -0.013448311015963554, -0.020834464579820633, -0.6499277353286743, -0.03333514183759689, 0.016210557892918587, -0.03785151615738869, 0.023697523400187492, 0.03750203549861908, 0.027232661843299866, -0.00563874701038003, 0.004492851439863443, -0.04879297316074371, 0.002130491891875863, 0.001687759649939835, -0.007043393328785896, -0.03892684355378151, -0.00027009195764549077, -0.03078124113380909, -0.005077560432255268, -0.016210557892918587, -0.010652460157871246, 0.032905012369155884, -0.028200455009937286, -0.012836718000471592, -0.027286427095532417, 0.015753543004393578, 0.021291477605700493, 0.0017944523133337498, 0.014328734949231148, -0.008145603351294994, 0.001903665135614574, 0.016197115182876587, -0.008347227238118649, 0.014920164830982685, 0.0016667571617290378, 0.010686064139008522, 0.061347417533397675, 0.0056555490009486675, 3.218630808987655e-05, 0.002821053611114621, 0.009691386483609676, 0.014530358836054802, -0.005712675862014294, -0.005383356940001249, 0.011721066199243069, -0.030646825209259987, -7.33511769794859e-05, 0.015955166891217232, 0.01299129705876112, 0.013461751863360405, 0.008219532668590546, -0.006976185366511345, 0.0143959429115057, 0.0034259252715855837, -0.013831395655870438, 0.021802259609103203, 0.016654130071401596, 0.022917911410331726, 0.02504168264567852, -0.013555843383073807, 0.006005030125379562, -0.010296258144080639, -0.015417504124343395, -0.003528417320922017, -0.01774289831519127, -0.03650735691189766, -0.019113941118121147, 0.011102753691375256, -0.021304920315742493, 0.009624178521335125, 0.02795850671827793, 0.013938928954303265, -0.007009789347648621, 0.010027426294982433, -0.00938223022967577, 0.004536536522209644, 0.009946776553988457, -0.007036672439426184, 0.02350934036076069, 0.0033856004010885954, 0.0041433703154325485, 0.011378305964171886, 0.010504602454602718, 0.0014357297914102674, -0.021009204909205437, 0.002658074488863349, 0.015672894194722176, -0.01301145926117897, -0.03645359352231026, 0.0022749891504645348, 0.00638475501909852, 0.003185656853020191, 0.02205764874815941, 0.03333514183759689, -0.0006922418833710253, -0.011969735845923424, -0.001886863145045936, -0.008024629205465317, 0.000538923719432205, -0.0073592704720795155, 0.03303942829370499, -0.006791363470256329, -0.025727203115820885, -0.009798918850719929, -0.009946776553988457, 0.003625868819653988, 0.006267141085118055, 0.042045291513204575, -0.01965160481631756, 0.014785748906433582, 0.039141908288002014, -0.029463965445756912, 0.009852685034275055, 0.008589175529778004, -0.021251153200864792, -0.02540460415184498, 0.025135772302746773, -0.0289263017475605, 0.007661706302314997, -0.009073073044419289, -0.021519985049962997, -0.01061885617673397, -0.01371714286506176, 0.013616330921649933, 0.031453318893909454, 0.004714637529104948, -0.017178351059556007, 0.02603635936975479, -0.0006830007769167423, 0.0025085366796702147, -0.012924089096486568, -0.017957964912056923, 0.006922418717294931, -8.358988998224959e-05, 0.02701759524643421, -0.016035817563533783, 0.046991799026727676, 0.01252084132283926, 0.03467930108308792, 0.005208616144955158, -0.0007292062509804964, -0.03578151389956474, -0.013058505021035671, -0.026668114587664604, -0.011472396552562714, 0.009227651171386242, -0.0058739748783409595, -0.015296529047191143, -0.0017642086604610085, 0.008253136649727821, 0.0008947058231569827, 0.009335184469819069, -0.010390348732471466, -0.016681013628840446, 0.01642562262713909, 0.035862162709236145, 0.00409968476742506, 0.0077221933752298355, -0.022514663636684418, -0.03645359352231026, -0.007419757544994354, -0.006297384854406118, -0.003256225259974599, 0.01181515771895647, -0.031076956540346146, -0.016452506184577942, -0.015135230496525764, -0.02364375628530979, 0.019584396854043007, 0.012453633360564709, 0.005020434036850929, -0.02606324292719364, 0.009079794399440289, -0.013394544832408428, 0.0009199088090099394, 0.009946776553988457, 0.011855482123792171, 0.014812632463872433, -0.01230577565729618, 0.0241410955786705, -0.006411638576537371, 0.0029873934108763933, -0.009946776553988457, -0.007735635153949261, -0.03750203549861908, -0.009953496977686882, 0.012440191581845284, 0.009267976507544518, -0.007009789347648621, 0.018858550116419792, -0.007977583445608616, 0.0434163361787796, 0.018146146088838577, 0.0013769228244200349, 0.008582455106079578, 0.011633696034550667, 0.007823005318641663, -0.010840642265975475, -0.014947048388421535, -0.013381103053689003, -0.01979946158826351, -0.000525902200024575, 0.014449709095060825, -0.010880966670811176, 0.02986721321940422, -0.02064628154039383, 0.019100498408079147, -0.02060595713555813, 0.01629120670258999, -0.016062699258327484, 0.03763645142316818, 0.032394230365753174, 0.012829997576773167, -0.014826073311269283, -0.028119806200265884, -0.010155120864510536, -0.0018078938592225313, 0.02932954952120781, 0.0041870553977787495, -0.003420884720981121, 0.014033019542694092, 0.014516917057335377, -0.015094905160367489, -0.007211413234472275, 0.025202980265021324, -0.014113669283688068, -0.012829997576773167, 0.0013500397326424718, -0.003629229264333844, 0.03457177057862282, 0.016506273299455643, 0.0037165996618568897, -0.004916261415928602, -0.029490849003195763, -0.0015642649959772825, -0.0021892988588660955, -0.0015071382513269782, 0.024235187098383904, 0.02544493041932583, -0.004529815632849932, 0.05239531770348549, -0.006845129653811455, -0.0033671183045953512, 0.018468745052814484, 0.010255932807922363, 0.0029252259992063046, 0.025095447897911072, -0.0074600824154913425, 0.044948678463697433, 0.030888773500919342, 0.01579386740922928, 0.011949573643505573, -0.0004708757041953504, 0.0013265168527141213, -0.042636722326278687, -0.0169229619204998, 0.015646010637283325, -0.004993550479412079, 0.009839244186878204, 0.03177591785788536, 0.028657469898462296, 0.008004467003047466, 0.02551213838160038, 0.0027706476394087076, 0.010477718897163868, -0.003746843198314309, 0.000979555887170136, -0.007749076467007399, 0.006935860496014357, -0.027716558426618576, 0.00891177449375391, 0.002268268261104822, -0.020888231694698334, 0.0016843992052599788, 0.013723863288760185, -0.005497610196471214, 0.013394544832408428, 0.012090709991753101, 0.0032999103423208, -0.008118720725178719, 0.008017908781766891, 0.01633153110742569, -0.017151469364762306, -0.004489491228014231, 0.023751288652420044, -0.002132172230631113, 0.0032965498976409435, 0.013186199590563774, -0.029947862029075623, 0.01963816210627556, -0.016250882297754288, 0.029168250039219856, -0.012635094113647938, -0.013233245350420475, -0.01822679676115513, 0.029652146622538567, -0.02020270936191082, 0.014033019542694092, 0.009839244186878204, -0.016600362956523895, -0.015430944971740246, 0.0016759982099756598, 0.007372712250798941, -0.005376636050641537, 0.002730323001742363, -0.007083717733621597, 0.053067397326231, 0.039760224521160126, 0.0029000230133533478, -0.030673708766698837, -0.005944543052464724, -0.025337396189570427, 0.011169961653649807, 0.00989301037043333, -0.018482185900211334, 0.004035837482661009, 0.004919622093439102, 0.008118720725178719, -0.004200496710836887, 0.02013550139963627, 0.002948748879134655, -0.01395237073302269, 0.01872413419187069, -0.04142697900533676, 0.011183402501046658, -0.005369915161281824, -0.00029592501232400537, 0.016976727172732353, 0.0030982864554971457, -0.0030865250155329704, 0.007870051078498363, 0.016627246513962746, -0.005850451998412609, -0.010692784562706947, -0.0013760827714577317, -0.03242111578583717, -0.012063827365636826, -0.01446315087378025, 0.014153994619846344, 0.01731276698410511, 0.0025522219948470592, 0.0018431780626997352, 0.01977257803082466, -0.013508797623217106, -0.00129795353859663, 0.02739395946264267, 0.007809563539922237, -0.02072693221271038, 0.020041409879922867, 0.037233203649520874, 0.0024446891620755196, 0.0004339113365858793, 0.013071945868432522, 0.024719083681702614, 0.024638434872031212, -0.0002690418332349509, 0.020955437794327736, -0.01371714286506176, -0.003518336219713092, 0.006818246562033892, -0.004062720574438572, -0.006888814736157656, 0.0016197116347029805, -0.003357037203386426, 0.021573752164840698, 0.01179499551653862, 0.017608482390642166, -0.0024648515973240137, 0.0084144352003932, 0.0028496170416474342, 0.006740957498550415, -0.027514934539794922, -0.006989626679569483, 0.0026463130488991737, -0.015417504124343395, -0.0337115079164505, 0.014073344878852367, -0.00675103859975934, -0.02076725661754608, -0.0084211565554142, 0.007930537685751915, -0.005067479331046343, 0.02020270936191082, -0.008239694871008396, 0.002705120015889406, -0.001687759649939835, 0.0005179212894290686, -0.02313297614455223, 0.02313297614455223, -0.002794170519337058, -0.020014528185129166, 0.0014634530525654554, -0.009516645222902298, 0.0023203545715659857, -0.01252084132283926, -0.013871720992028713, 0.0132399657741189, -0.021546868607401848, -0.03785151615738869, 0.015027697198092937, 0.013132433407008648, 0.00409968476742506, -0.002365719759836793, -0.010161842219531536, -0.02596915140748024, -0.014449709095060825, -0.017957964912056923, -0.013885162770748138, -0.03174903616309166, -0.041668929159641266, 0.010323140770196915, 0.005433762911707163, -0.01920803263783455, -0.019866669550538063, -0.01395237073302269, -0.010538206435739994, -0.02306576818227768, 0.0021069692447781563, 0.018952641636133194, 0.004627267364412546, -0.004660871345549822, -0.014382501132786274, -0.005695873871445656, 0.019476864486932755, -0.001114811864681542, -0.0336846262216568, -0.01772945746779442, -0.0050271544605493546, 0.002080086153000593, -0.03137267008423805, -0.018119262531399727, -0.003484732238575816, 0.0012105831410735846, -0.0006964423810131848, -0.003985431510955095, 0.005208616144955158, 0.02397979609668255, -0.005783244036138058, 0.009852685034275055, -0.004815449472516775, -0.002794170519337058, 0.006055436097085476, 0.010403790511190891, 0.011237169615924358, 0.008320344612002373, -0.005238859448581934, 0.03798593208193779, -0.0030882053542882204, 0.03040487691760063, 0.0062805828638374805, -0.013858279213309288, -0.00337551929987967, 0.010968337766826153, -0.03744826838374138, -0.02412765473127365, -0.001278631272725761, 0.004943144507706165, 0.024624992161989212, -0.012937529943883419, -0.014557241462171078, -0.046830497682094574, -0.009516645222902298, -0.015766985714435577, 0.019557513296604156, 0.0025891861878335476, -0.02209797315299511, -0.01724555902183056, -0.0010207206942141056, 0.0012450272915884852, -0.009913172572851181, -0.004180334508419037, -0.027125127613544464, 0.00038623568252660334, 0.016546597704291344, -0.020941996946930885, 0.002858018036931753, -0.005497610196471214, 0.011674020439386368, -0.0191677063703537, -0.009617457166314125, 0.00045911429333500564, 0.0026177496183663607, -0.00457014050334692, -0.015457828529179096, 0.015054580755531788, 0.03403410688042641, 0.05016401410102844, -0.012628373689949512, -0.016506273299455643, -0.02303888462483883, 0.007937259040772915, 0.005346392281353474, 0.01106914971023798, 0.021385569125413895, -0.03193721920251846, 0.009442716836929321, 0.028200455009937286, 0.0008594216778874397, 0.019436538219451904, -0.020458100363612175, 0.009106677025556564, 0.014476592652499676, -0.022326480597257614, -0.0032864687964320183, -0.007641544099897146, -0.010457556694746017, -0.0050742002204060555, 0.02013550139963627, 0.0026345516089349985, 0.013327336870133877, -0.0028496170416474342, -0.014033019542694092, 0.020431216806173325, 0.013132433407008648, 0.008259857073426247, 0.0025371001102030277, 0.026130450889468193, -0.007466803304851055, 0.01979946158826351, -0.000879584054928273, 0.014893281273543835, -0.002767287427559495, -0.03166838735342026, -0.014839515089988708, 0.0013021540362387896, 0.018119262531399727, -0.007769239135086536, -0.004536536522209644, 0.005665630102157593, -0.007843167521059513, -0.010397070087492466, 0.019960761070251465, 0.01920803263783455, 0.008710150606930256, 0.03121137246489525, -0.026842854917049408, -0.012231847271323204, -0.00792381726205349, -0.0002715621085371822, -0.014852956868708134, 0.007177809253334999, 0.019570954144001007, -0.020592516288161278, 0.012567886151373386, -0.019839785993099213, -0.013670097105205059, 0.0042139384895563126, -0.02984032966196537, 0.025122331455349922, -0.02747461013495922, 0.02016238495707512, 0.035378266125917435, -0.006341069936752319, -0.016586922109127045, -0.002002796856686473, 0.03234046697616577, 0.006626703776419163, 0.0084614809602499, 0.00942255463451147, -0.006142806727439165, -0.014086786657571793, -0.024719083681702614, 0.016694454476237297, -0.02072693221271038, -0.022286156192421913, -0.002859698375687003, -0.002295151585713029, 0.02504168264567852, -0.010578530840575695, -0.0016533156158402562, -0.006159608718007803, -0.02158719301223755, -0.01296441350132227, -0.009798918850719929, -0.013576005585491657, -0.05008336529135704, -0.006408277899026871, 0.02356310747563839, -0.010074472054839134, 0.02686973847448826, 0.023952912539243698, -0.01786387339234352, -0.022218948230147362, -0.017043935135006905, -0.00433827331289649, 0.01979946158826351, 0.0011929410975426435, 0.03712567314505577, -0.004002233501523733, 0.019826345145702362, 0.009435996413230896, 0.028469286859035492, -0.009839244186878204, 0.00288322102278471, 0.0017944523133337498, 0.019436538219451904, 0.02021615207195282, -0.006072238087654114, -0.005716036073863506, -0.014973931014537811, 0.030700592324137688, -0.009543528780341148, 0.004203857388347387, -0.01642562262713909, -0.016519714146852493, 0.0016222319100052118, 0.01868380978703499, 0.029141366481781006, -0.04970699921250343, -0.011996619403362274, 0.016197115182876587, -0.007224854547530413, -0.03282436355948448, 0.00042004967690445483, 0.0005393438041210175, 0.05833650007843971, -0.0023472376633435488, -0.0011895806528627872, 0.006072238087654114, 0.03027046099305153, -0.013132433407008648, -0.006569576915353537, -0.0004859974724240601, -0.019060174003243446, -0.034410469233989716, 0.02118394523859024, -0.03139955550432205, -0.005134687293320894, -0.019113941118121147, 0.0025505416560918093, -0.01270230207592249, -0.028684353455901146, 0.030619941651821136, -0.005998309701681137, -0.010309699922800064, -0.004560059402137995, 0.004015674814581871, 0.014597566798329353, 0.006445242557674646, -0.007157646585255861, 0.034329820424318314, -0.007520569488406181, 0.007708752062171698, -0.03451800346374512, -0.013696979731321335, 0.009362067095935345, -0.01251411996781826, 0.007419757544994354, 0.0033856004010885954, -0.03193721920251846, -0.014731982722878456, 0.008999144658446312, -0.0032965498976409435, 0.0022027406375855207, 0.007870051078498363, -0.019463421776890755, -0.016465947031974792, 0.007056834641844034, 0.017648806795477867, -0.020619399845600128, 0.002419486176222563, -0.010786876082420349, -0.0019641523249447346, -0.000906467204913497, 0.002747124992311001, -0.0336846262216568, -0.008407714776694775, -0.012735906057059765, 0.0018717413768172264, 0.017984846606850624, -0.02021615207195282, -0.02556590363383293, -0.003955187741667032, -0.0017457264475524426, -0.013979253359138966, -0.009261255152523518, -0.004983469378203154, 0.026775646954774857, 0.0032343824859708548, -0.02318674325942993, -0.008017908781766891, 0.018630044534802437, -0.018078938126564026, 0.003412483725696802, -0.012104151770472527, 0.001441610511392355, 0.0015903081512078643, -0.007870051078498363, -0.01836121268570423, 0.05492233484983444, -0.007782680448144674, 0.044007766991853714, 0.008918494917452335, -0.01350207719951868, -0.0051750121638178825, -0.013683538883924484, 0.018925758078694344, -0.0023455575574189425, -0.030646825209259987, 0.008327065035700798, 0.0192214734852314, -0.0076079401187598705, 0.0053934380412101746, 0.04091620072722435, -0.005259022116661072, -0.02365719899535179, -0.00493306340649724, 0.027770325541496277, 0.006626703776419163, -0.010430674068629742, -0.000916548422537744, -0.002821053611114621, -0.022017324343323708, 0.008004467003047466, -0.009765314869582653, -0.00017957124509848654, 0.0216140765696764, -0.023670639842748642, -0.01061213482171297, 0.015659451484680176, 0.01299129705876112, -0.006438521668314934, -0.011472396552562714, -0.031184488907456398, -0.0023623595479875803, 0.044007766991853714, 0.026278307661414146, 0.012574607506394386, 0.027098245918750763, -0.01272918563336134, -0.009220930747687817, 0.012077268213033676, -0.020780697464942932, 0.0002467791782692075, 0.013381103053689003, -0.0033435954246670008, -0.02313297614455223, -0.0032898292411118746, 0.01512178871780634, -0.02841552160680294, 0.00683168787509203, 0.021466219797730446, -0.00734582869336009, -0.00989301037043333, 0.02650681510567665, 0.008992423303425312, 0.009946776553988457, -0.015094905160367489, -0.005077560432255268, 0.011774832382798195, 0.000943431572522968, -0.029248898848891258, -0.006942581385374069, -0.015081464312970638, -0.010921292006969452, 0.0037401223089545965, -0.0337921567261219, 0.009274696931242943, 0.01059869397431612, 0.00480536837130785, -0.010632297955453396, 0.0193021222949028, 0.19355890154838562, -0.008078395389020443, -0.006414998788386583, 0.04282490536570549, -0.00868998747318983, 0.0020011167507618666, 0.025659995153546333, 0.006882093846797943, -0.008938657119870186, 0.019355889409780502, 0.01981290429830551, -0.007634823210537434, -0.017635365948081017, -0.0009358706884086132, 0.0025421406608074903, -0.011895807459950447, -0.042556073516607285, -0.017218677327036858, -0.0241007711738348, -0.0016558358911424875, 0.007372712250798941, 0.007365991361439228, 0.01727244257926941, -0.024154536426067352, 0.05478791892528534, -0.004163532517850399, 0.0014189278008416295, 0.024302395060658455, 0.010302978567779064, 0.00410304544493556, -0.014772307127714157, -0.0005578259588219225, -0.014328734949231148, -0.0084211565554142, 0.009308300912380219, -0.00034297056845389307, -0.005494249984622002, -0.0024698921479284763, 0.01778322272002697, 0.027743441984057426, 0.02746116742491722, 0.006277222651988268, 0.015672894194722176, -0.012809835374355316, 0.002083446364849806, 0.03599657863378525, -0.009698106907308102, -0.004220659378916025, -0.0014718540478497744, 0.0063242679461836815, -0.034867484122514725, 0.002774008084088564, 0.002043121727183461, 0.04201840981841087, 0.012688861228525639, -0.006824967451393604, -0.004822170361876488, -0.006969464477151632, -0.022272715345025063, 0.0192214734852314, -0.030673708766698837, -0.0020918473601341248, -0.0027185615617781878, 0.017406858503818512, -0.004852414131164551, 0.009550249204039574, -0.033442676067352295, -0.0038039700593799353, -0.011976456269621849, -0.009960218332707882, 0.00087034294847399, -0.028630586341023445, 0.001849898835644126, 0.01830744557082653, -0.0060655176639556885, -0.020941996946930885, 0.0034259252715855837, 0.03712567314505577, 0.01681542955338955, 0.006455323658883572, 0.010672622360289097, 0.01639873906970024, 0.0003114668361376971, 0.00916044320911169, -0.012836718000471592, -0.009241092950105667, 0.0073122247122228146, -0.00036271288990974426, -0.017178351059556007, -0.029974745586514473, 0.022931352257728577, -0.014799190685153008, -0.02688317932188511, -0.0012735906057059765, 0.021976999938488007, 0.01270230207592249, -0.004348354414105415, 0.004274425562471151, -0.016062699258327484, -0.018052054569125175, -0.031103838235139847, 0.0771547257900238, 0.00410304544493556, 0.03626541048288345, 0.0012836718233302236, 0.014490033499896526, -0.009724990464746952, 0.018146146088838577, 0.008138882927596569, -0.006774561479687691, -0.004983469378203154, -0.005037236027419567, 0.00625705998390913, -0.02407388761639595, -0.009698106907308102, -0.04029788821935654, 0.01493360660970211, -0.0031234894413501024, 0.017675690352916718, -0.025633111596107483, 0.02361687272787094, -0.01371714286506176, -0.014637891203165054, 0.009496483020484447, -0.010659180581569672, -0.023899147287011147, -0.004906180314719677, 0.01779666543006897, 0.016600362956523895, -0.023939471691846848, -0.013132433407008648, -0.006576297804713249, -0.009550249204039574, -0.004889378324151039, 0.0007115641492418945, -0.0069089774042367935, 0.016076141968369484, -0.009973660111427307, 0.013569285161793232, -0.01270230207592249, -0.00719797145575285, -0.005689152982085943, 0.016748221591114998, 0.01249395776540041, 0.020847905427217484, -0.01537717878818512, 0.005796685814857483, -0.0021338523365557194, -0.014503475278615952, -0.016654130071401596, -0.014812632463872433, 0.008232973515987396, -0.008683267049491405, -0.02930266596376896, -0.009267976507544518, 0.013105549849569798, -0.023442132398486137, -0.013549122959375381, 0.003706518327817321, 0.002866419032216072, -0.029222017154097557, -0.010464278049767017, 0.017218677327036858, -0.019140824675559998, -0.00984596461057663, 0.020484983921051025, -0.17076195776462555, 0.014369059354066849, 0.009785477072000504, -0.016748221591114998, 0.013078667223453522, 0.028711237013339996, -0.0003528417437337339, 0.012682139873504639, -0.013327336870133877, -0.02695038728415966, 0.0009560330654494464, 0.008609338663518429, -0.021761933341622353, -0.011969735845923424, -0.020081736147403717, -0.023737847805023193, -0.02493414841592312, 0.011290935799479485, 0.03935697674751282, 0.030028512701392174, 0.006095760967582464, -0.021976999938488007, 0.008898332715034485, -0.015740102156996727, 0.00576644204556942, 0.004365156404674053, 0.0033435954246670008, 0.00542368134483695, -0.014664774760603905, 0.005722756963223219, -0.012137755751609802, -0.007076997309923172, 0.030109161511063576, -0.012393145821988583, 0.02075381577014923, -0.010793596506118774, -0.010867525823414326, -0.009724990464746952, -0.028549937531352043, 0.024826616048812866, 0.0046675922349095345, 0.009234372526407242, 0.00638811569660902, 0.02115706168115139, -0.01150600053369999, 0.04774452745914459, -0.013744025491178036, -0.017097702249884605, 0.008804241195321083, -0.02641272358596325, -0.003412483725696802, -0.019906993955373764, -0.010027426294982433, 0.017621925100684166, -0.00014082166308071464, -0.003046200377866626, -0.014073344878852367, 0.005353113170713186, 0.003800609614700079, 0.012204963713884354, 0.0025707040913403034, 0.0007628102321177721, 0.017702573910355568, -0.007843167521059513, -0.013065225444734097, -0.020310241729021072, 0.005447204224765301, 0.007392874453216791, -0.02981344610452652, -0.003928304649889469, -0.012581327930092812, -0.001760848332196474, 0.01582075096666813, -0.016533154994249344, 0.0132399657741189, 0.008978982456028461, -0.009388950653374195, -0.011237169615924358, -0.01977257803082466, 0.018119262531399727, -0.022460896521806717, 0.014664774760603905, -0.023267392069101334, -0.02264907956123352, -0.016277765855193138, 0.01879134215414524, 0.01180843636393547, 0.02606324292719364, -0.0005494249635376036, 0.003093245904892683, 0.02122426964342594, -0.0032411033753305674, -0.005672350991517305, -0.04462607949972153, -0.030485525727272034, 0.010639018379151821, 0.014355618506669998, -0.006872012745589018, -0.01826712116599083, -0.010692784562706947, 0.021869467571377754, -0.009442716836929321, -0.01467821653932333, 0.006673749536275864, 0.01299129705876112, 0.024732526391744614, -0.012863601557910442, 0.004032476805150509, 0.020417775958776474, -0.01771601475775242, 0.02738051861524582, 0.00866982527077198, -0.003484732238575816, 0.03263618052005768, -0.00797086302191019, 0.01824023760855198, 0.004176974296569824, 0.00012843019794672728, -1.6788861103123054e-05, -0.02742084302008152, 0.028254222124814987, -0.002705120015889406, 0.00958385318517685, 0.011136357672512531, -0.007728914264589548, 0.0075071281753480434, -0.12387768924236298, -0.0028983429074287415, -0.014718540944159031, 0.008448039181530476, 0.00032847883994691074, 0.016250882297754288, -0.008582455106079578, 0.04285178706049919, -0.0033687984105199575, 0.001977593870833516, -0.020054852589964867, -0.01249395776540041, -0.03072747401893139, 0.0014138872502371669, 0.014731982722878456, 0.007614660542458296, -0.01395237073302269, -0.014086786657571793, -0.014852956868708134, 0.00869670882821083, 0.0044021205976605415, -0.003629229264333844, -0.0025891861878335476, -0.017621925100684166, -0.017971405759453773, 0.007574336137622595, 0.0011366544058546424, -0.0012030223151668906, 0.02262219600379467, -0.004630627576261759, -0.02115706168115139, -0.005719396751374006, 0.00817920733243227, -0.01176811195909977, 0.0054068793542683125, -0.00565890921279788, -0.02115706168115139, 0.008965540677309036, 0.001631472958251834, 0.003027718048542738, 0.00795070081949234, -0.00768858939409256, 0.0037233203183859587, -0.017164910212159157, 0.0337383896112442, -0.02060595713555813, -0.028039157390594482, 0.00010049688717117533, -0.00696274358779192, 0.00636459281668067, -0.008232973515987396, 0.00241276528686285, -0.01974569633603096, -0.01594172604382038, 0.027152011170983315, -0.006976185366511345, 0.014194319024682045, 0.03957204148173332, -0.0240470040589571, -0.01514867227524519, -0.002636231714859605, 0.004140009637922049, 0.00017180031863972545, -0.019839785993099213, 0.00868998747318983, 0.014315293170511723, -0.03510943427681923, -0.007728914264589548, 0.003891340224072337, -0.002955469535663724, -0.005091002210974693, 0.017984846606850624, 0.004855774343013763, 0.01108931191265583, -0.024732526391744614, -0.003303270787000656, -0.027152011170983315, -0.0192617978900671, 0.014006136916577816, -0.03164150193333626, -0.007695310283452272, -0.013367661274969578, -0.012863601557910442, -0.019369330257177353, 0.0012324257986620069, 0.00988628901541233, 0.006562856491655111, 0.001188740599900484, 0.020888231694698334, -0.0034679302480071783, -0.008313623256981373, -0.005080921109765768, 0.030082277953624725, 0.004660871345549822, -0.020834464579820633, 0.0240604467689991, -0.01350207719951868, -0.003914862871170044, 0.016681013628840446, 0.009919892996549606, -0.03139955550432205, -0.04282490536570549, -0.04188399389386177, 0.022272715345025063, 0.0033856004010885954, -0.00890505313873291, -0.03317384421825409, 0.004586942493915558, 0.004647429566830397, 0.01012151688337326, 0.021036088466644287, 0.0016617166111245751, -0.03142643719911575, -0.0008237174479290843, -0.008770637214183807, -0.017084261402487755, -0.02071348950266838, -0.0034612093586474657, 0.022447455674409866, 0.0032797479070723057, 0.012796393595635891, -0.013623051345348358, 0.009940056130290031, 0.0016827189829200506, 0.0036964372266083956, 0.00789693370461464, -0.027299869805574417, -0.0017675691051408648, -0.0009409112972207367, 0.024651875719428062, 0.0027992110699415207, -0.030942540615797043, 0.028254222124814987, -0.01587451808154583, 0.006499008741229773, -0.003736762097105384, -0.004472689237445593, 0.006203293800354004, -0.010020704939961433, 0.012426749803125858, 0.02450401894748211, 0.03704502061009407, 0.002374120755121112, -0.018092380836606026, 0.012762789614498615, -0.015605686232447624, -0.0030344389379024506, 0.0003820351848844439, -0.054196491837501526, 0.003029398387297988, 0.02699071168899536, -0.0036594728007912636, 0.004798647481948137, 0.005413600243628025, 0.021748492494225502, -0.03650735691189766, 0.025256747379899025, -0.03712567314505577, -0.00031398714054375887, -0.018374653533101082, 0.03798593208193779, -0.022218948230147362, 0.013407985679805279, -0.009093235246837139, 0.0038409342523664236, -0.017447182908654213, -0.0010173603659495711, 0.015632569789886475, -0.00912011880427599, 0.014987372793257236, 0.014328734949231148, -0.006505729630589485, -0.037797752767801285, 0.023778172209858894, -0.0037602847442030907, -0.008636221289634705, 0.007016509771347046, 0.018670368939638138, 0.022313039749860764, -0.00215737521648407, 0.013065225444734097, 0.011942852288484573, -0.003382239956408739, -0.029087601229548454, -0.01275606919080019, 0.02449057623744011, 0.010195446200668812, 0.026842854917049408, 0.003871177788823843, 0.002448049606755376, -0.017648806795477867, -0.011425351724028587, 0.000961913785431534, 0.011203565634787083, -0.02173505164682865, 0.010302978567779064, 0.016103025525808334, 0.03895372897386551, 0.0015004174783825874, -0.025122331455349922, 0.00366283324547112, 0.022743171080946922, -0.010370186530053616, 0.010820480063557625, 0.007265179418027401, -0.01781010627746582, -0.03083500824868679, 0.012453633360564709, -0.010921292006969452, -0.02548525482416153, -0.01685575395822525, 0.011801715940237045, 0.011418630369007587, -0.01884510926902294, 0.017500950023531914, 0.005588341038674116, -0.008716871030628681, 0.007</t>
  </si>
  <si>
    <t>19/04/2023 13:50:14</t>
  </si>
  <si>
    <t>cmoran@fi.uba.ar</t>
  </si>
  <si>
    <t>Clara María</t>
  </si>
  <si>
    <t>Morán</t>
  </si>
  <si>
    <t>0 h</t>
  </si>
  <si>
    <t xml:space="preserve">Si hubiese sido incompatible el problema, podrían haber habido limitaciones en la disponibilidad de los compuestos y no se podrían fabricar la demanda requerida de A y B. </t>
  </si>
  <si>
    <t>https://drive.google.com/open?id=1vNpjINbb-_VCS3LQmtpNdE8ZCvYDUJBe</t>
  </si>
  <si>
    <t>[0.0004953786847181618, -0.020626066252589226, 0.005254611372947693, -0.018559535965323448, -0.03225356712937355, 0.01011684350669384, -0.005938004702329636, -0.0002850879973266274, -0.011692899279296398, -0.01850721798837185, 0.017879411578178406, 0.025151506066322327, 0.022718753665685654, 0.0057548945769667625, -0.0005505570443347096, 0.0035771902184933424, 0.011307059787213802, 0.008580024354159832, 0.009417099878191948, -0.016296815127134323, 0.0018278330098837614, 0.009299386292696, 0.00738326832652092, -0.014112571254372597, -0.02042987570166588, 0.01644068770110607, 0.038113098591566086, -0.03568034619092941, -0.016061387956142426, 0.003884553909301758, 0.018703406676650047, 0.01019531860947609, -0.0367790088057518, 0.009580591693520546, -0.013942539691925049, -0.040153469890356064, -0.005879147909581661, -0.01845490001142025, 0.00066050497116521, -0.010816586203873158, 0.014217205345630646, 0.01760474592447281, 0.02403976395726204, -0.0020534510258585215, -0.003940140828490257, 0.0115817254409194, 0.004482931923121214, 0.025203822180628777, -0.045515984296798706, 0.010914680548012257, 0.006336923688650131, 0.009874875657260418, -0.027100322768092155, 0.006291146390140057, 0.014504950493574142, -0.002996796043589711, -0.010594237595796585, 0.008037233725190163, 0.009390941821038723, -0.025478487834334373, 0.007677552755922079, 0.0052578807808458805, -0.009587131440639496, -0.0016283736331388354, -0.028251301497220993, 0.0031324937008321285, 0.01336705032736063, -0.021646251901984215, 0.00648079626262188, 0.0022627199068665504, 0.005012643989175558, -0.009835638105869293, 0.0003799129626713693, -0.012202992103993893, -0.0048851207830011845, 0.01948816515505314, 0.008409993723034859, 0.0032076998613774776, -0.009449798613786697, -1.9516777683747932e-05, 0.027074163779616356, -0.006300955545157194, -0.0016242862911894917, -0.015943674370646477, 0.018703406676650047, 0.003176636528223753, 0.022483326494693756, 0.002622400876134634, 0.004502551164478064, -0.016231419518589973, -0.018219472840428352, 0.020456034690141678, 0.006036099512130022, 0.010404587723314762, -0.01190870814025402, 0.02856520377099514, 0.009567512199282646, 0.03398003801703453, -0.006742382422089577, -0.017761697992682457, -0.0068208579905331135, 0.010875442996621132, -0.042847804725170135, -0.005042072385549545, -0.00436848821118474, -0.010260715149343014, 0.012771942652761936, -0.012274928390979767, 0.006690064910799265, -0.012281468138098717, -0.009469417855143547, -0.001055336557328701, -0.003940140828490257, -0.0009212736040353775, 0.006314035039395094, 0.004672582261264324, -0.008998562581837177, -0.009430179372429848, -0.012444959953427315, -0.030657893046736717, -0.001948816585354507, 0.005931465420871973, -0.004165758844465017, -0.03510485589504242, -0.0012874942040070891, -0.006300955545157194, -0.016414528712630272, -0.003225683933123946, -0.03217509388923645, -0.009364782832562923, 0.0029739071615040302, 0.031730394810438156, -0.007625235244631767, 0.02109692059457302, 0.01564284972846508, 0.025321535766124725, -0.03251515328884125, -0.0021499108988791704, -0.013589398935437202, -0.024105161428451538, 0.002489972859621048, 0.02486376091837883, -0.026943370699882507, 0.013602478429675102, 0.004662772640585899, 0.04070280119776726, 0.004829533863812685, -0.006794699467718601, -0.007782186847180128, 0.02016828954219818, -0.01739547774195671, -0.011987184174358845, -0.008488469757139683, 0.0033973497338593006, -0.008573484607040882, -0.006019750609993935, -0.009410561062395573, 0.013223178684711456, -0.013759429566562176, -0.004934167955070734, 0.02388281188905239, -0.04695471003651619, 0.020612986758351326, -0.01099315658211708, 0.0229672621935606, 0.024589095264673233, 0.0062159402295947075, -0.02392205037176609, 0.021371586248278618, -0.015028122812509537, -0.008867769502103329, 0.003176636528223753, -0.009312465786933899, 0.0020371018908917904, 0.02681257762014866, 0.02206478826701641, 0.0009940272429957986, 0.005774513352662325, -0.0035379522014409304, -0.010169160552322865, 0.006703144405037165, -0.004325980320572853, 0.024615254253149033, 0.02113615907728672, -0.0274665430188179, 0.007069364655762911, 0.028198983520269394, 0.015459739603102207, 0.03392772004008293, 0.002686162479221821, -0.02130618877708912, 0.006108035799115896, 0.0114836310967803, -0.01756550744175911, -0.6692419052124023, -0.02585778757929802, -0.006013210862874985, -0.010685793124139309, -0.008083011023700237, 0.045411352068185806, 0.02757117711007595, 0.01009722426533699, -0.008370756171643734, -0.033483024686574936, -0.021933995187282562, 0.003727602306753397, -0.003707983298227191, -0.031076431274414062, -0.017840173095464706, -0.010940839536488056, -0.0034038894809782505, -0.002602781867608428, 0.006261717528104782, 0.047451723366975784, -0.011705978773534298, -0.025321535766124725, -0.0370405949652195, 0.028408251702785492, -0.005669879261404276, -0.012327245436608791, 0.03565418720245361, -0.007102062925696373, -0.0055717844516038895, 0.010934299789369106, -0.019030390307307243, 0.023228846490383148, 0.0031815411057323217, -0.006575621198862791, 0.058647606521844864, -0.0011207329807803035, -0.0008591469377279282, 0.02488991990685463, 0.014949646778404713, 0.018899597227573395, -0.002503052121028304, 0.005437721498310566, 0.017003098502755165, -0.009796400554478168, 0.016833066940307617, 0.00962636899203062, 0.018768804147839546, 0.008887388743460178, -0.01201988197863102, -0.01237302366644144, 0.02029908262193203, 0.011627502739429474, -0.010607317090034485, 0.04726861044764519, 0.007566378451883793, 0.01750011183321476, 0.021567774936556816, -0.013458605855703354, -0.012870036996901035, -0.0037962684873491526, -0.00738326832652092, -0.004084013402462006, -0.011326679028570652, -0.05134935677051544, -0.021554695442318916, 0.007540219929069281, -0.04222000017762184, 0.0063630822114646435, 0.02861752174794674, 0.011614423245191574, 0.002944478765130043, 0.018127918243408203, -0.016349133104085922, 0.01517199445515871, 0.003313969122245908, -0.011058553121984005, 0.033587656915187836, 0.012968132272362709, 0.00736364908516407, 0.009502115659415722, 0.0008918451494537294, -0.019605878740549088, -0.022509485483169556, -0.008174566552042961, 0.019632037729024887, -0.013347432017326355, -0.042847804725170135, 0.0012073834659531713, 0.014818853698670864, 0.007997995242476463, 0.003675285028293729, 0.010613856837153435, -0.005924925673753023, -0.017879411578178406, 0.003147207899019122, -0.002767908154055476, 0.0005039619863964617, 0.0006780802505090833, 0.03510485589504242, -0.005594673100858927, -0.014073332771658897, -0.012157214805483818, 0.01748703233897686, 0.00323385838419199, 0.0077756475657224655, 0.03329991176724434, -0.009554432705044746, 0.00624209875240922, 0.03256747126579285, -0.024602174758911133, 0.008102630265057087, 0.020743779838085175, -0.01340628881007433, -0.016113704070448875, 0.02213018573820591, -0.036438945680856705, 0.00368509441614151, -0.003668745281174779, -0.013242796994745731, -0.002015847945585847, -0.008083011023700237, 0.01292235404253006, 0.02130618877708912, 0.01472729817032814, 0.0013733271043747663, 0.004567947704344988, 0.008017614483833313, -0.026485593989491463, -0.009338624775409698, 0.005104199051856995, 0.0011444392148405313, -0.007062825374305248, 0.027257272973656654, -0.011843311600387096, 0.04138292372226715, 0.02129310928285122, 0.013484764844179153, -0.007180538959801197, -0.00964598823338747, -0.03332607075572014, -0.011071632616221905, -0.019121944904327393, -0.010371889919042587, 0.029690025374293327, -0.005663339514285326, -0.006032830104231834, -0.018794963136315346, 0.0050715007819235325, -0.011725598014891148, 0.0020567208994179964, 0.004649693146348, 0.0013038433389738202, -0.014007936231791973, 0.03615120053291321, 0.008154947310686111, 0.006117845419794321, -0.019972100853919983, -0.012673847377300262, -0.011627502739429474, 0.0008080558618530631, -0.012739243917167187, 0.0036393168848007917, -0.015067360363900661, -0.005238262005150318, -0.01846797950565815, -0.00961328949779272, 0.013680954463779926, -0.01101931557059288, -0.004097092431038618, -0.030684052035212517, 0.009050879627466202, -0.023451196029782295, -0.008096090517938137, 0.013216638937592506, -0.003737411694601178, 0.004358678590506315, -0.004561407957226038, 0.014674981124699116, 0.00066050497116521, 0.0034038894809782505, 0.00028059197939001024, 0.012268388643860817, -0.004512360785156488, -0.012516896240413189, 0.0005951084312982857, -0.008416533470153809, 0.003760300576686859, 0.010247636586427689, 0.005104199051856995, 0.016793828457593918, 0.009541354142129421, 0.009587131440639496, 0.0231242123991251, 0.0030523829627782106, 0.0018981342436745763, -0.014871170744299889, -0.007657933514565229, 0.005761434324085712, -0.0114443926140666, 0.013353971764445305, 0.007978376932442188, 0.004492741543799639, 0.03384924307465553, -0.025269219651818275, 0.011961025185883045, -0.008586564101278782, 0.00783450435847044, -0.016349133104085922, 0.028748314827680588, 0.013484764844179153, 0.004028426017612219, -0.0007630957406945527, -0.011686359532177448, -0.032750580459833145, 0.01760474592447281, 0.04028426110744476, 0.01294851303100586, 0.004486201796680689, 0.01202642172574997, 0.0011828597635030746, -0.037432972341775894, -0.0023951479233801365, 0.03128569945693016, -0.01328203547745943, -0.013955619186162949, -0.011980644427239895, 0.009600210934877396, 0.020652223378419876, 0.02025984413921833, 0.0010414397111162543, -0.007644854485988617, -0.012144135311245918, -0.005225182510912418, 0.003884553909301758, 0.012418800964951515, 0.025596201419830322, 0.03322143852710724, 0.002771178027614951, 0.0647687241435051, 0.003147207899019122, -0.003134128637611866, 0.0231242123991251, 0.029062217101454735, -0.0038518556393682957, 0.026524832472205162, -0.0007823060150258243, 0.03298601135611534, 0.018036363646388054, -0.010018748231232166, 0.022365612909197807, -0.010810046456754208, -0.00920783169567585, -0.02393512986600399, -0.0018278330098837614, 0.03395387902855873, -0.009096656925976276, 0.022849546745419502, 0.01574748381972313, 0.02778044529259205, 0.003655666019767523, 0.020665302872657776, 0.0060262903571128845, -0.008612723089754581, -0.009887955151498318, -0.0057123866863548756, -0.0007639132090844214, -0.0013627002481371164, -0.01849413849413395, 0.01374635100364685, 0.017853252589702606, -0.009456338360905647, -0.030684052035212517, 0.004790295846760273, -0.019972100853919983, 0.024183636531233788, -0.0012057485291734338, 0.0027008766774088144, 5.7681783800944686e-05, 0.013916381634771824, -0.002228386700153351, -0.006722763180732727, -0.0030033355578780174, 0.0020338320173323154, -0.0014027556171640754, 0.009371322579681873, 0.010371889919042587, -0.017735539004206657, 0.022365612909197807, -0.008148407563567162, 0.029271487146615982, -0.0069058737717568874, -0.016414528712630272, -0.011163187213242054, 0.021842440590262413, -0.006493875291198492, -0.003757030703127384, 0.028042031452059746, -0.008907007053494453, -0.016806907951831818, -0.0003359746770001948, -0.007533680181950331, 0.009783321060240269, -0.007671013008803129, 0.002216942375525832, 0.047320928424596786, 0.017120812088251114, -0.010744649916887283, -0.025151506066322327, -0.011274361982941628, -0.022744912654161453, 0.014164888300001621, 0.007631774991750717, -0.02846056967973709, -0.0012973037082701921, 0.009462878108024597, 0.001597310183569789, -0.0019847846124321222, 0.019972100853919983, 0.012137595564126968, -0.026053978130221367, 0.021659331396222115, -0.04418189451098442, 0.005192484240978956, -0.00487531116232276, 0.00738980807363987, 0.008599643595516682, -0.009489036165177822, 0.005705847404897213, 0.015041202306747437, 0.013040067628026009, -0.0229411032050848, -0.024589095264673233, 0.02304573729634285, -0.013981778174638748, -0.009606750681996346, -0.025975501164793968, 0.04242926836013794, 0.0019373721443116665, -0.006510224658995867, -0.003423508256673813, 0.014858091250061989, -0.02219558134675026, 0.00018239501514472067, 0.014818853698670864, -0.014792694710195065, -0.018886517733335495, 0.021423902362585068, 0.012883116491138935, -0.018912676721811295, -0.0012433514930307865, 0.008429612964391708, 0.033456865698099136, 0.004538519307971001, 0.008926626294851303, -0.0035739203449338675, -0.0055260066874325275, -0.008207264356315136, 0.028277458623051643, 0.014374157413840294, -0.00915551371872425, 0.010711951181292534, -0.0020452765747904778, 0.024680649861693382, 0.008213804103434086, 0.01569516770541668, -0.02032524161040783, 0.02109692059457302, 0.002450734842568636, 0.008135328069329262, -0.019828228279948235, 0.0009049244690686464, -0.0017101193079724908, -0.023634305223822594, -0.006794699467718601, 0.015512056648731232, -0.011725598014891148, -0.008514627814292908, -0.014531108550727367, 0.015812881290912628, 0.021881679072976112, 0.030082404613494873, -0.007932598702609539, -0.012000263668596745, 0.01522431243211031, -0.0029068756848573685, -0.030003927648067474, 0.000976043229456991, -0.01101931557059288, -0.007710251025855541, -0.021384665742516518, -0.031835030764341354, -0.007448664866387844, -0.014674981124699116, -0.005682958289980888, 0.014413394965231419, -0.018180234357714653, -0.034529369324445724, 0.01647992618381977, 0.01662379875779152, 0.003920522052794695, 0.013072766363620758, -0.01235994417220354, -0.010692332871258259, 0.0184287428855896, -0.030997954308986664, -0.023752018809318542, -0.009678686037659645, -0.0367266908288002, 0.013118543662130833, 0.012516896240413189, -0.017827093601226807, -0.03604656830430031, -0.018154077231884003, 0.0036425867583602667, 0.006794699467718601, 0.011673280969262123, 0.01844182051718235, -0.0010332651436328888, -0.000509684206917882, -0.004116711672395468, 0.002831669757142663, 0.039107125252485275, -0.003475825535133481, -0.02202555164694786, 0.0006895246333442628, -0.011804074048995972, -0.0183895044028759, -0.008344597183167934, -0.015943674370646477, -0.0008558770641684532, -0.025216901674866676, -0.020652223378419876, -0.02401360496878624, 0.009731004014611244, 0.013497843407094479, -0.010057986713945866, 0.00962636899203062, -0.010587697848677635, 0.00641212984919548, 0.024144398048520088, -0.0077364095486700535, 0.022574882954359055, 0.017173128202557564, -0.0017346430104225874, 0.002996796043589711, -0.015904435887932777, 0.028774473816156387, 0.004849152639508247, -0.014256443828344345, -0.0066737160086631775, 0.013510922901332378, -0.03622967749834061, -0.020011337473988533, -0.014518029987812042, -0.014347998425364494, 0.032698266208171844, 0.01065309438854456, -0.008959325030446053, -0.03416314721107483, -0.01644068770110607, -0.03753760829567909, 0.01340628881007433, 0.004067664034664631, -0.006333653815090656, 0.006124385166913271, -0.0023052275646477938, 0.009809479117393494, -0.011333218775689602, -0.016126783564686775, -0.02945459634065628, -0.005064961034804583, 0.014047174714505672, -0.02677333913743496, 0.004224615637212992, 0.0054900385439395905, 0.009600210934877396, -0.020704541355371475, -0.030187038704752922, -0.008194184862077236, -0.0018817851087078452, -0.003972839098423719, -0.013798668049275875, 0.022744912654161453, 0.03981340676546097, 0.0371713861823082, -0.00875005591660738, -0.005427911877632141, -0.009364782832562923, 0.0013872238341718912, 0.009933732450008392, -0.004528709687292576, 0.017029255628585815, -0.02121463418006897, 0.03021319769322872, 0.025125347077846527, 0.005323277320712805, 0.0072328560054302216, -0.03050094097852707, 0.005633911117911339, 0.010502682998776436, -0.010914680548012257, 0.016911542043089867, 0.005254611372947693, -0.007069364655762911, -0.0038387763779610395, -0.002506321994587779, 0.00975716207176447, -0.0035771902184933424, -0.013680954463779926, -0.023555830121040344, -0.003101430367678404, 0.020442955195903778, 0.004711819812655449, -0.011300520040094852, 0.03500022366642952, 0.0005852989270351827, 0.03434625640511513, 0.015067360363900661, 0.011372456327080727, -0.00829228013753891, -0.023725861683487892, -0.01518507394939661, -0.001367604942061007, -0.003900903044268489, -0.005869338754564524, 0.0038551255129277706, 0.021829361096024513, -0.03476479649543762, -0.004538519307971001, -0.0008289010147564113, 0.01743471436202526, 0.002566813724115491, 0.032802898436784744, -0.0274927020072937, -0.012072199024260044, -0.02134542725980282, -0.0015915880212560296, -0.008403453975915909, -0.003488904796540737, 0.005516197066754103, -0.017290841788053513, 0.004760867450386286, -0.02664254605770111, -0.008154947310686111, -0.007729869801551104, -0.037276022136211395, 0.028277458623051643, -0.031965821981430054, 0.02475912682712078, 0.03243668004870415, -0.02205171063542366, -0.01943584904074669, -0.01283733919262886, 0.017997125163674355, 0.00669333478435874, 0.006539653055369854, 0.029009900987148285, -6.938163278391585e-05, 0.009574051946401596, -0.015446660108864307, 0.016990019008517265, -0.0231503713876009, -0.03756376728415489, 0.002655099146068096, -0.016728432849049568, 0.025491567328572273, -0.0037962684873491526, -0.0014313665451481938, 0.0020256575662642717, -0.009724464267492294, -0.016780748963356018, 0.017068494111299515, -0.016793828457593918, -0.02843441069126129, 0.0012891291407868266, 0.013497843407094479, -0.006487335544079542, 0.02866983786225319, 0.004263853654265404, 0.0012008438352495432, -0.02666870504617691, -0.016885384917259216, -0.0023624496534466743, 0.01853337697684765, 0.021737806499004364, 0.017042335122823715, -0.012261848896741867, 0.00572873605415225, 0.0027646382804960012, 0.02587086707353592, -0.016048308461904526, -0.019788989797234535, -0.006385971326380968, 0.021476220339536667, 0.020835334435105324, 0.012843878008425236, 0.01931813545525074, -0.010692332871258259, 0.03429393842816353, -0.00368509441614151, -0.005581593606621027, -0.012255310080945492, -0.007298252545297146, 0.011607884429395199, 0.004558138083666563, 0.03800846263766289, -0.006788159720599651, -0.0031030653044581413, 0.0019847846124321222, -0.027335749939084053, -0.03207045793533325, -0.0030687320977449417, 0.01939661055803299, 0.050250694155693054, 0.014112571254372597, -0.004970136098563671, -0.018821122124791145, 0.027989715337753296, -0.02222174033522606, -0.013955619186162949, 0.014622664079070091, 0.00527096027508378, 0.008907007053494453, 0.008429612964391708, -0.02563543990254402, 0.008514627814292908, -0.012601911090314388, 0.015577453188598156, -0.015263549983501434, -0.014099491760134697, 0.013903302140533924, 0.008338057436048985, -0.00965252798050642, 0.0036000788677483797, 0.006578891072422266, 0.007304792292416096, -0.00786066334694624, -0.020508352667093277, 0.023451196029782295, 0.0009645987884141505, 0.016152942553162575, -0.045751411467790604, -0.0027531939558684826, 0.013811747543513775, -0.015289708971977234, 0.021842440590262413, 0.0064480979926884174, -0.018951915204524994, -0.01930505596101284, 0.025216901674866676, 0.0032910804729908705, -0.01337359007447958, -0.013694033026695251, -0.0051565165631473064, -0.0006519216694869101, 0.01573440432548523, 0.008769674226641655, -0.008141867816448212, -0.018232552334666252, -0.0228887852281332, -0.00039462718996219337, 0.0027450192719697952, -0.004267123527824879, -0.0231765303760767, 0.021790124475955963, 0.0014951281482353806, -0.003907442558556795, 0.016113704070448875, -0.01577364280819893, -0.024314429610967636, -0.002283973852172494, 0.009482496418058872, -0.018951915204524994, -0.015498977154493332, 0.0027335749473422766, 0.01564284972846508, -0.007160920184105635, -0.015446660108864307, -0.004754327703267336, -0.001736277830787003, -0.011980644427239895, 0.01112394966185093, -0.009090117178857327, 0.00875659566372633, 0.018808042630553246, -0.0011477090884000063, 0.003021319629624486, 0.030945638194680214, 0.009109736420214176, 0.02751885913312435, 0.005673149134963751, -0.02579239197075367, -0.012876576744019985, -0.01112394966185093, 0.0366482138633728, -0.004731439054012299, -0.02473296783864498, 0.005192484240978956, -0.006108035799115896, 0.0010275429813191295, 0.010947379283607006, 0.029219169169664383, -0.007259014993906021, -0.010273794643580914, 0.011627502739429474, 0.0036425867583602667, -0.010280334390699863, 0.00012057484855176881, 0.00831189937889576, -0.009233989752829075, -0.007213237229734659, -0.001932467450387776, -0.023752018809318542, -0.001280954573303461, 0.005767974071204662, -0.010469984263181686, -0.0002386973355896771, 0.010796966962516308, 0.0037897289730608463, -0.01757858693599701, -0.024589095264673233, -0.018886517733335495, 0.0011174632236361504, 0.012549594044685364, 0.017866332083940506, 0.01290927454829216, 0.0029788119718432426, -0.018245631828904152, -0.01659763976931572, 0.022431010380387306, 0.008226883597671986, 0.0012466213665902615, 0.009979510679841042, -0.017657063901424408, -0.025452328845858574, -0.005643720738589764, 0.010751189664006233, -0.031154906377196312, 0.0006915683043189347, 0.01158826518803835, -0.019658196717500687, -0.012189913541078568, 0.017238525673747063, 0.012791560962796211, 0.015315867029130459, 0.0041984571143984795, 0.008200724609196186, -0.003547761822119355, -0.007723330054432154, -0.02581854909658432, -0.014661901630461216, -0.010228017345070839, -0.0020027686841785908, -0.005682958289980888, -0.012582292780280113, 0.006833937484771013, 0.028879107907414436, 0.027885079383850098, -0.022339453920722008, -0.005352706182748079, 0.19953788816928864, -0.012621530331671238, -0.014387236908078194, 0.04959672689437866, -0.004116711672395468, 0.00027486978797242045, -0.008468850515782833, 0.005352706182748079, -0.004894930403679609, 0.03963029757142067, -0.00206489535048604, -0.003498714417219162, 0.013837905600667, -0.0021253873128443956, 0.0065527320839464664, -0.0025014171842485666, -0.03602040931582451, -0.03413698822259903, -0.04698086529970169, 0.0028660029638558626, 0.011804074048995972, 0.004937437828630209, 0.00241640186868608, -0.028329776600003242, 0.03855779394507408, -0.009057419374585152, 0.00413633044809103, 0.014491870999336243, 0.005369055084884167, -0.0092143714427948, -0.011640582233667374, -0.007108602672815323, 0.007572918199002743, 0.007043206132948399, 0.0016463575884699821, -0.010469984263181686, -0.018624931573867798, -0.0034104289952665567, 0.006997428834438324, 0.023555830121040344, -0.004708549939095974, 0.01662379875779152, 0.014230284839868546, -0.01476653665304184, 0.004482931923121214, 0.02481144294142723, -0.008573484607040882, -0.036412786692380905, -0.005803942214697599, 0.00481318449601531, -0.007069364655762911, -0.0033483023289591074, 0.006562541704624891, 0.03766839951276779, 0.010587697848677635, -0.006206130608916283, 0.010868903249502182, -0.008684659376740456, -0.014988884329795837, 0.0138640645891428, -0.009397481568157673, -0.018690329045057297, -0.001836007577367127, -0.006428478751331568, -0.02100536599755287, 0.007749488577246666, -0.04169682785868645, -0.010038367472589016, 0.008495009504258633, -0.01521123293787241, -0.008907007053494453, -0.028329776600003242, 0.002802241360768676, 0.043920308351516724, -0.016728432849049568, -0.014112571254372597, 0.003289445536211133, 0.029768500477075577, 0.014347998425364494, 0.010711951181292534, 0.018808042630553246, 0.01576056331396103, -0.010260715149343014, -0.012196452356874943, -0.031887348741292953, -0.014674981124699116, 0.014661901630461216, 0.005990322213619947, -0.02125387266278267, -0.014230284839868546, -0.005320007912814617, -0.0012237326009199023, -0.017984045669436455, 0.023738941177725792, 0.01825871132314205, 0.011339758522808552, -0.007906440645456314, 0.0008844880503602326, -0.00916859321296215, -0.011889088898897171, -0.02491607703268528, 0.05995553731918335, -0.01053538080304861, 0.014230284839868546, -0.011078172363340855, 0.030657893046736717, 0.0029428438283503056, 0.007455204613506794, 0.011705978773534298, -0.002795701613649726, -0.004567947704344988, -0.0003130858822260052, 0.00526442052796483, -0.021803203970193863, 0.0002254136634292081, -0.0032027950510382652, 0.0007790361414663494, -0.011647121980786324, 0.014034095220267773, -0.010698872618377209, 0.022614119574427605, -0.009698305279016495, -0.004862232133746147, 0.029820818454027176, 0.012261848896741867, -0.007252475246787071, -0.01054192055016756, 0.016231419518589973, 0.023712782189249992, -0.021855520084500313, -0.0017640714067965746, -0.009809479117393494, -0.0038158874958753586, -0.0009065594058483839, 0.002957558026537299, 0.0076513937674462795, -0.0014264618512243032, -0.015472819097340107, -0.006317304912954569, -0.022692596539855003, -0.004113441798835993, 0.007703711278736591, 0.009423639625310898, 0.015603612177073956, 0.00825304165482521, -0.0026501943357288837, 0.019945941865444183, -0.021672410890460014, -0.006683525163680315, -0.006261717528104782, -0.022457167506217957, 0.006314035039395094, 0.01336051058024168, -0.008318438194692135, 0.01054192055016756, 0.014570347033441067, -0.034503210335969925, -0.017146969214081764, 0.0037668400909751654, 0.01829794980585575, -0.011987184174358845, -0.011836771853268147, 0.030736368149518967, -0.016205260530114174, 0.0009269958245567977, 0.005539086181670427, -0.165740966796875, 0.029140694066882133, -0.017290841788053513, -0.010371889919042587, 0.02934996224939823, 0.02014213055372238, 0.014347998425364494, -0.008220343850553036, -0.008946245536208153, -0.03955182060599327, -0.0019569911528378725, -0.02024676650762558, -0.022601040080189705, 0.011745216324925423, -0.021855520084500313, -0.028015872463583946, -0.04240310937166214, 0.004545058589428663, 0.03353533893823624, 0.009410561062395573, 0.006735842674970627, -0.03374461084604263, 0.006971269845962524, -0.03125954046845436, 0.01570824719965458, -0.001075772917829454, -0.0013618827797472477, -0.0018392774509266019, -0.001932467450387776, 0.00831189937889576, -0.013151242397725582, -0.004371758084744215, 0.03866242989897728, -0.008324977941811085, 0.02388281188905239, 0.0003132902493234724, -0.018638011068105698, -0.007402887102216482, -0.02504687011241913, 0.016022149473428726, 0.0038453158922493458, -0.0028888916131109, 0.019592801108956337, 0.012719624675810337, -0.03199198096990585, 0.04705934226512909, -0.003475825535133481, -0.0026567340828478336, 0.014531108550727367, -0.03792998567223549, -0.0006090051610954106, -0.019815148785710335, -0.00014377018669620156, 0.009279767982661724, -0.004957057069987059, 0.012150675058364868, -0.016336053609848022, 0.00831189937889576, -0.0044240751303732395, 0.006268257275223732, -0.0026894323527812958, -0.005431181751191616, 0.010012208484113216, -0.01578672230243683, -0.03235820308327675, -0.0003288219159003347, 0.0016905002994462848, 0.007919520139694214, -0.030997954308986664, 0.0005288944230414927, -0.01576056331396103, -0.0033581117168068886, 0.022300217300653458, -0.02121463418006897, 0.02219558134675026, -0.00966560747474432, -0.01202642172574997, -0.010908140800893307, -0.016139863058924675, -0.004378297831863165, -0.02010289393365383, 0.022653358057141304, -0.01642760820686817, -0.002373893978074193, -0.006984349340200424, 0.0463530607521534, 0.012196452356874943, -0.0029461137019097805, 0.001523739192634821, 0.0011468916200101376, 0.024157477542757988, -0.009829098358750343, -0.008331517688930035, -0.040022674947977066, -0.0229018647223711, -0.0004279385320842266, 0.002454004716128111, -0.011032394133508205, 0.0006000131834298372, -0.0183633454144001, 0.012719624675810337, -0.017186207696795464, -0.001945546711795032, -0.00038461334770545363, -0.00045164479524828494, 0.01950124464929104, -0.02669486403465271, -0.018964992836117744, 0.04446963965892792, -0.002792431740090251, 0.004391376860439777, 0.007782186847180128, -0.008665040135383606, 0.029193010181188583, -0.014701140113174915, 0.004541789181530476, -0.00965906772762537, -0.0056110224686563015, 0.0049210889264941216, -0.028957583010196686, 0.056607235223054886, -0.004077473655343056, 0.0026714482810348272, 0.01854645647108555, 0.0010365350171923637, 0.012418800964951515, -0.1101800724864006, -0.004407726228237152, 0.0028970662970095873, -0.009685225784778595, -0.007644854485988617, 0.004080743528902531, -0.0034365877509117126, 0.016218340024352074, -0.013798668049275875, 0.01012338325381279, -0.015067360363900661, -0.036360468715429306, -0.018127918243408203, -0.01577364280819893, 0.020966127514839172, 0.015459739603102207, 0.0029657327104359865, -0.0015981276519596577, -0.019527403637766838, 0.015263549983501434, 0.002638750011101365, -0.011431313119828701, -0.002261084970086813, -0.016113704070448875, -0.03303832560777664, 0.007017047610133886, -0.016061387956142426, -0.003000065917149186, 0.018062520772218704, 0.003479095408692956, -0.006516764406114817, -0.008665040135383606, 0.0019798800349235535, -0.005418102722615004, 0.012608450837433338, 0.006333653815090656, -0.00884161051362753, -0.0036131583619862795, 0.015472819097340107, 0.014164888300001621, 0.017277762293815613, 0.016179101541638374, -0.010051446966826916, -0.019802069291472435, 0.034477051347494125, -0.02307189628481865, -0.02040371671319008, 0.009436719119548798, -0.008102630265057087, -0.007226316723972559, 0.0033254134468734264, 0.017029255628585815, -0.024379827082157135, -0.019671276211738586, 0.03044862486422062, -0.018912676721811295, 0.005660069640725851, 0.04156603291630745, -0.02308497577905655, -0.020639143884181976, -0.003143938258290291, -0.0013022084021940827, 0.012968132272362709, -0.019880544394254684, -0.020756859332323074, -0.009305926039814949, -0.023346561938524246, -0.013510922901332378, 0.008808912709355354, -0.004231155384331942, -0.013654795475304127, 0.03756376728415489, -0.008691199123859406, -0.007572918199002743, -0.018951915204524994, 0.012242230586707592, -0.03505254164338112, -0.0184156633913517, 0.010966997593641281, -0.008357676677405834, 0.0035248729400336742, -0.0038224272429943085, 0.0013250971678644419, -0.00555870495736599, -0.00016369568766094744, -0.002280703978613019, 0.007245935499668121, 0.014688060618937016, 0.020822254940867424, 0.007677552755922079, -0.014021015726029873, -0.00437502795830369, 0.012902735732495785, 0.013262416236102581, -0.024327509105205536, 0.0092012919485569, -0.0033744608517736197, -0.010129922069609165, 0.014504950493574142, 0.026943370699882507, -0.012719624675810337, -0.016924621537327766, -0.030971797183156013, 0.040153469890356064, -0.0006130924448370934, 0.004770677071064711, -0.025203822180628777, 0.007703711278736591, 0.013510922901332378, -0.002203863114118576, 0.0037537608295679092, -0.012562673538923264, -0.030239354819059372, 0.0032616518437862396, -0.006081877276301384, -0.02662946656346321, -0.02495531551539898, 0.006157083436846733, 0.021593933925032616, 0.017774777486920357, 0.028931424021720886, 0.005637180991470814, 0.01099969632923603, -0.01854645647108555, -0.004002267494797707, 0.027832763269543648, -0.04146140068769455, 0.003982648719102144, -0.026132453233003616, 0.021698568016290665, 0.002110673114657402, -0.009122815914452076, 0.030160879716277122, -0.02300649881362915, 0.006582160945981741, -0.017944807186722755, 0.006964730564504862, -0.0023510053288191557, -0.0036589358933269978, 0.027283431962132454, 0.028120508417487144, 0.055822476744651794, -0.020809175446629524, -0.01565592922270298, 0.01510659884661436, -0.028879107907414436, -0.0022725292947143316, -0.007978376932442188, -0.020599907264113426, 0.012771942652761936, 0.016924621537327766, -0.018677249550819397, 0.001952086458913982, 0.002931399503722787, 0.009430179372429848, -0.03949950262904167, 0.011437852866947651, -0.021410824730992317, -0.011065092869102955, -0.023385798558592796, 0.02304573729634285, -0.020612986758351326, 0.013059686869382858, -0.01158826518803835, -0.0023591797798871994, -0.016898462548851967, 0.01157518569380045, 0.005709117278456688, 0.006582160945981741, -0.006366352085024118, 0.015001963824033737, -0.005352706182748079, -0.019069628790020943, 0.02010289393365383, -0.0014092952478677034, 0.0006269892328418791, 0.0011248203227296472, 0.00600994098931551, 0.01336705032736063, 0.008658500388264656, 0.00961982924491167, 0.0035771902184933424, 0.003498714417219162, -0.01101931557059288, -0.0369882769882679, 0.03290753439068794, 0.01662379875779152, 0.01763090491294861, 0.00829881988465786, 0.004401186481118202, -0.0038453158922493458, 0.0047379788011312485, -0.0003057287831325084, 0.007304792292416096, -0.028277458623051643, 0.005267690401524305, 0.007160920184105635, 0.02585778757929802, 0.0016210165340453386, -0.010411127470433712, 0.006536383181810379, 0.022417930886149406, -0.020024416968226433, 0.012392641976475716, 0.007540219929069281, -0.013210099190473557, -0.030971797183156013, 0.02861752174794674, -0.006788159720599651, -0.035601869225502014, -0.018768804147839546, 0.011954485438764095, -0.006873175501823425, -0.004244234878569841, 0.009508655406534672,</t>
  </si>
  <si>
    <t>19/04/2023 14:56:41</t>
  </si>
  <si>
    <t>rbarreto@fi.uba.ar</t>
  </si>
  <si>
    <t>Ramiro Emilio</t>
  </si>
  <si>
    <t>Barreto</t>
  </si>
  <si>
    <t xml:space="preserve">Si los datos hubieran sido provistos por mi jefe, le diría que actualmente el problema es incompatible. Las restricciones de los compuestos generan que el problema sea no tenga ninguna solución compatible. 
Al tener un padrón de 105652, los gramos de calcio por kilogramo de compuesto que aporta cada compuesto son Y: 3 gr/kg, V: 2,5 gr/kg, W: 1 gr/kg.  Sin embargo, según el producto, se deben tener como mínimo 6 gr/kg o 7 gr/kg, y como la masa de los productos A y B viene dada por la suma de la masa de cada componente, este problema resulta incompatible.
De aquí se desprenden tres caminos posibles: 
1.	Admitir que con las restricciones brindadas por el experto en nutrición (o quién fuera el encargado de determinar los requerimientos nutricionales) no se puede producir, y vender todas las horas máquinas a $150 por hora, obteniendo un beneficio de $3600 ($150/h * 24h). Uno de los perjuicios de esta opción es que no se podría satisfacer la demanda diaria fija, pero es una buena solución de compromiso si se debe decidir con velocidad. 
2.	Si se sabe que el contenido de calcio no es vital para nuestro producto, podríamos eliminar esta restricción. Es importante destacar que solo podemos tomar esta decisión si sabemos que el calcio solo es un agregado positivo en nuestro producto, pero no lo afecta a esta. Vender mercadería que no cumpla con los requisitos alimenticios puede llevar a un juicio contra la empresa, una pérdida de reputación irrecuperable, y en el peor de los casos, al quiebre de la misma. Inclusive propondría aclarar que los nuevos gramos por kilogramo de producto que contiene. Ante esta opción, resolviendo en Python obtenemos que la empresa percibiría un beneficio de $8942, produciría 150 kg de A, 280 kg de B, no se venderían horas máquina y en cuanto a los compuestos, Ya = 37,5 kg, Va = 112,5 kg, Wa = 0 kg, Yb = 70 kg, Vb = 210 kg, Wb = 0 kg. Por último, cabe destacar que en el producto A se tendrían 2,625 gramos de calcio por kilogramo, y en B también. 
3.	Como última opción, si tuviéramos la posibilidad podríamos comentar este problema con el experto en nutrición para poder diseñar nuevas restricciones que sean compatibles con nuestra empresa. Esta reunión debería llevarse a cabo independientemente de qué opción se adopte, para no volver a afrontar el mismo problema en el futuro. 
</t>
  </si>
  <si>
    <t>https://drive.google.com/open?id=1575DMIvtYmPrInIGTmdhcheVdOd3vVOl</t>
  </si>
  <si>
    <t>9.909.978</t>
  </si>
  <si>
    <t>[0.011564013548195362, -0.011073666624724865, 0.012599190697073936, -0.03546842560172081, -0.005393815692514181, 0.020199567079544067, -0.012776260264217854, -0.03184530511498451, -0.027622874826192856, -0.02484424225986004, 0.015445927157998085, 0.03326186165213585, -0.010712717659771442, 0.02141181379556656, -0.015255236066877842, 0.014247301034629345, 0.013702470809221268, -0.00300848251208663, 0.023155270144343376, 0.0028211972676217556, 0.015418685041368008, 0.007961326278746128, 0.007273478899151087, -0.023523028939962387, -0.029366329312324524, 0.010658234357833862, 0.023754581809043884, -0.016876105219125748, 0.01503730472177267, -0.0053427377715706825, 0.03928223252296448, 0.001390167511999607, -0.030946336686611176, 0.022828372195363045, -0.016876105219125748, -0.0009415341191925108, -0.007784256711602211, -0.002720744116231799, 0.027922531589865685, -0.005516402423381805, 0.024599067866802216, 0.009813748300075531, 0.026179075241088867, -0.01275582890957594, -0.026083730161190033, 0.007089598570019007, 0.0010453923605382442, 0.001988629112020135, -0.04963400214910507, 0.009697971865534782, 0.003980663139373064, 0.03361600264906883, -0.0332891047000885, 0.00867641530930996, 0.008792191743850708, -0.009827368892729282, 0.012932899408042431, 0.01356626395136118, 0.011700221337378025, -0.01623593084514141, 0.008383569307625294, -0.008901158347725868, -0.013906782492995262, -0.008301844820380211, -0.017924902960658073, -0.018061110749840736, -0.0034324282314628363, -0.01720300316810608, 0.008833054453134537, 0.00405217194929719, 0.003854671260342002, 0.0036401445977389812, -0.01321212388575077, -0.010453922674059868, 0.02583855576813221, 0.01193858403712511, -0.0013229150790721178, 0.0020294913556426764, -0.012769450433552265, 0.0027684166561812162, 0.02011784352362156, -0.014873855747282505, -0.009670729748904705, 0.0035890666767954826, 0.026546835899353027, -0.012197379022836685, 0.01193858403712511, 0.01251065544784069, 0.015268856659531593, -0.004665105603635311, -0.013443676754832268, 0.01690334640443325, 0.03203599527478218, -0.0042428625747561455, -0.030619438737630844, 0.023386821150779724, -0.010692286305129528, 0.019273357465863228, -0.010297284461557865, -0.01435626670718193, -0.02359113283455372, 0.0016455564182251692, -0.042169831693172455, -0.008921588771045208, -0.009772885590791702, -0.012401689775288105, 0.008764950558543205, 0.002198047935962677, 0.005087349098175764, -0.002562402980402112, -0.01867404393851757, 0.03590428829193115, 0.0061804139986634254, -0.001359520829282701, 0.0053870053961873055, -0.008737709373235703, 0.025961143895983696, -0.010699096135795116, -0.01223824080079794, -0.03857395425438881, 0.014424370601773262, 0.0001552552275825292, 0.017870420590043068, -0.033861175179481506, 0.009371073916554451, 0.003199172904714942, 0.007831929251551628, -0.007089598570019007, -0.04037189483642578, -0.007934085093438625, -0.004675321280956268, 0.004637864418327808, -0.004855796229094267, 0.02657407708466053, -0.010596941225230694, 0.02041749842464924, -0.016971450299024582, 0.0059148091822862625, -0.006650329567492008, -0.022433370351791382, 0.007661669980734587, 0.0017059985548257828, -0.021507158875465393, 0.000915143929887563, -0.0029897538479417562, 0.03715739771723747, -0.012817122973501682, 0.0027905504684895277, -0.016399379819631577, -0.007082788273692131, -0.021466296166181564, -0.002802468603476882, 0.019981635734438896, 0.01571834087371826, 0.00982055813074112, -0.006132740993052721, 0.006415371783077717, 0.01731196977198124, -0.029502537101507187, -0.0069295549765229225, 0.018374387174844742, -0.03601325303316116, 0.015881789848208427, -0.012776260264217854, 0.019831806421279907, 0.02041749842464924, 0.019368702545762062, -0.023890789598226547, 0.02122112363576889, -0.003633334068581462, 0.004362043924629688, 0.008615122176706791, -0.008703657425940037, -0.00503967609256506, 0.019028183072805405, -0.009459608234465122, 0.015214374288916588, 0.005431272555142641, -0.014002127572894096, -0.0054346779361367226, -0.0013144020922482014, -0.0060067493468523026, 0.011434616521000862, 0.015527651645243168, -0.020771639421582222, -0.014424370601773262, 0.022801129147410393, 0.01070590689778328, 0.03015633299946785, -0.007212185300886631, -0.001679608365520835, 0.01550040952861309, -0.017775073647499084, -0.035822562873363495, -0.6455144286155701, -0.007661669980734587, -0.002402359154075384, -0.02085336297750473, 0.002467057667672634, 0.018633181229233742, 0.025007691234350204, 0.0036844119895249605, 0.0028790852520614862, -0.029584262520074844, -0.004760451149195433, -0.0025572951417416334, -0.010624182410538197, -0.031572889536619186, 0.003216198878362775, -0.03132771700620651, -0.0036265237722545862, -0.018074730411171913, -0.02167060784995556, 0.03337083011865616, -0.02786804735660553, -0.02173871174454689, -0.009364263154566288, 0.038001883774995804, 0.00047459788038395345, 0.003711653407663107, -0.0007576540228910744, -0.016195068135857582, -0.006132740993052721, 0.02281475067138672, -0.00467872666195035, 0.022487852722406387, 0.0035890666767954826, 0.003963637165725231, 0.053093671798706055, -0.02214733324944973, -0.0047059678472578526, 0.014941958710551262, 0.014533336274325848, 0.00573092931881547, -0.01413833536207676, -0.018442491069436073, 0.01649472489953041, -0.028630809858441353, 0.004682131577283144, 0.0009832476498559117, 0.006398345809429884, 0.025607002899050713, -0.00168897258117795, -0.0010453923605382442, 0.021806815639138222, -0.005707093048840761, -0.015405064448714256, 0.004944331012666225, 0.02517114020884037, 0.0015510625671595335, 0.0208125002682209, -0.02893046662211418, -0.005870542023330927, -0.01560937613248825, -0.012667294591665268, -0.010603751055896282, 0.0049715726636350155, -0.03462393954396248, -0.020281292498111725, 0.014696785248816013, -0.01938232220709324, 0.01439712941646576, 0.0252120029181242, -0.010399440303444862, -0.009234866127371788, 0.001830287859775126, -0.015459547750651836, 0.013361952267587185, 0.01653558574616909, 0.009779696352779865, 0.02380906604230404, -3.1607714845449664e-06, -0.0013331306399777532, 0.03045598976314068, 0.012347206473350525, 0.0016447051893919706, -0.013940834440290928, 0.012102033011615276, 0.019886290654540062, -0.01554127223789692, -0.02041749842464924, 0.01242212112993002, 0.023264234885573387, 0.018292663618922234, 0.02096232958137989, 0.025484416633844376, 0.011169012635946274, -0.018061110749840736, 0.0048421756364405155, -0.005649204831570387, -0.007239426951855421, 0.00596248172223568, 0.027146147564053535, -0.030728405341506004, -0.03369772806763649, -0.008887536823749542, 0.008969261310994625, -0.005604937206953764, 3.5115988339384785e-06, 0.0358770452439785, -0.03007460944354534, -0.005686661694198847, 0.03149116784334183, -0.03868291899561882, 0.008894347585737705, -0.007184943649917841, -0.004603812471032143, -0.007293909788131714, 0.035740841180086136, -0.03189978748559952, 0.023277856409549713, 0.00366398086771369, -0.021125778555870056, 0.003474992932751775, 0.000970478227827698, 0.011182633228600025, 0.03274427354335785, -0.0006929555092938244, -0.006704812403768301, 0.01345729734748602, 0.013470918871462345, -0.001178194535896182, -0.01631765440106392, -0.027078043669462204, 0.0032485481351614, -0.0014735945733264089, 0.02698269858956337, -0.03048323094844818, 0.04816295951604843, 0.008635553531348705, 0.029992884024977684, -0.008369948714971542, 0.006214465480297804, -0.02996564283967018, -0.00243641110137105, -0.03745705261826515, -0.0035107475705444813, -0.0007555257761850953, -0.014819372445344925, -0.019218873232603073, -0.00704192603006959, 0.007116840220987797, 0.002208263613283634, 0.024776138365268707, 0.00033413394703529775, -0.024421999230980873, -0.021289227530360222, 0.012973761186003685, -0.00732796173542738, 0.017652487382292747, -0.027118906378746033, -0.020213188603520393, -0.015514030121266842, -0.002838223008438945, -0.010222370736300945, 0.0008381015504710376, -0.029093915596604347, -0.0005946307210251689, -0.008254172280430794, -0.014274542219936848, 0.004467605147510767, 0.003909154329448938, -0.007988568395376205, -0.013048674911260605, 0.002724149264395237, -0.009030555374920368, -0.005584506317973137, 0.01109409797936678, 0.010923839174211025, 0.010746769607067108, -0.0016378947766497731, 0.03097357787191868, -0.01930059865117073, 0.0019324434688314795, -0.006245112512260675, 0.003452859353274107, -0.03252634406089783, -0.007804688066244125, 0.0076957219280302525, 0.007464169058948755, -0.01199306733906269, 0.0034937215968966484, -0.019069045782089233, 0.03318013995885849, 0.007968137040734291, -0.004212216008454561, -0.010685475543141365, 0.0013399409363046288, 0.0020482197869569063, -0.021452676504850388, 0.0012616217136383057, 0.005751360207796097, -0.008867106400430202, 0.007402875926345587, 0.024122342467308044, 0.02143905498087406, 0.027949772775173187, -0.026437869295477867, 0.01528247818350792, -0.013430056162178516, 0.03546842560172081, -0.003010184969753027, 0.03377945348620415, 0.01709403656423092, 0.005274634342640638, 0.008008998818695545, -0.010310905054211617, -0.008839864283800125, 0.009391505271196365, 0.03508704528212547, -0.0037048431113362312, 0.005826274398714304, 0.00608166353777051, 0.0197500828653574, -0.018319904804229736, -0.0019477667519822717, 0.04380432143807411, -0.004712778143584728, -0.016031619161367416, -0.013852299191057682, -0.01580006629228592, 0.027078043669462204, 0.020567327737808228, -0.019872669130563736, -0.012279103510081768, -0.004099844954907894, 0.0005729226395487785, -0.0008776868926361203, 0.00950728077441454, 0.011564013548195362, 0.03661256656050682, 0.0021571856923401356, 0.03797464072704315, -0.011618496850132942, -0.011325650848448277, 0.01548678893595934, 0.019286977127194405, -0.007028305437415838, 0.01031771581619978, -0.0031463925261050463, 0.03745705261826515, 0.019436806440353394, 0.002577726263552904, 0.026151834055781364, 0.008002188988029957, 0.005506186746060848, -0.03503255918622017, -0.00510437460616231, 0.019205253571271896, -0.01856507733464241, 0.004940925631672144, 0.024258550256490707, 0.027187010273337364, -0.0014293270651251078, 0.01904180459678173, -0.0034443463664501905, -0.0037354896776378155, -0.003585661528632045, 0.011618496850132942, -0.009623057208955288, -0.005274634342640638, -0.023005440831184387, 0.0019528745906427503, 0.01114858128130436, -0.0215616412460804, -0.03424255549907684, 0.016113342717289925, -0.006272353697568178, 0.014642302878201008, -0.0018047488993033767, 0.004532303661108017, -0.00904417596757412, -0.005581100936979055, 0.022528715431690216, -0.020049739629030228, 0.004161138087511063, 0.01912352815270424, -9.31637769099325e-05, 0.009473229758441448, 0.01471040677279234, -0.04336845874786377, 0.0021674013696610928, -0.0045935967937111855, 0.033125657588243484, -0.0017536710947751999, -0.005458514206111431, -0.016712656244635582, 0.020907845348119736, -0.023904411122202873, 0.01565023884177208, 0.015881789848208427, -0.0011526556918397546, -0.024490103125572205, -0.014437991194427013, 0.0024125748313963413, -0.006064637564122677, -0.005465324502438307, -0.01815645582973957, 0.0426601804792881, 0.019573012366890907, -0.0026969078462570906, -0.02985667623579502, 0.004385880660265684, -0.01204755064100027, 0.02100319229066372, 0.013416435569524765, -0.023686477914452553, 0.013661609031260014, 0.0010530540021136403, 0.0044846306554973125, 0.009255297482013702, 0.020540086552500725, 0.010726338252425194, -0.01306229643523693, 0.010433492250740528, -0.0426056943833828, 0.007477790117263794, -0.003595877205953002, -0.03819257393479347, 0.011965826153755188, 0.002005654852837324, 0.0018030463252216578, 0.004011309705674648, 0.013232555240392685, -0.01586817018687725, -0.014247301034629345, 0.00609187874943018, -0.006721838377416134, 0.006725243758410215, -0.008410811424255371, 0.033234622329473495, 0.012394879944622517, 0.009650299325585365, -0.01114858128130436, 0.013988506980240345, -0.020948708057403564, -0.015323339961469173, 0.02137095108628273, 0.002724149264395237, -0.001597883878275752, 0.021193882450461388, 0.03917326778173447, -0.015132649801671505, 0.015473168343305588, 0.028004255145788193, 0.04304156079888344, 0.008308655582368374, -0.019545771181583405, 0.010767200030386448, 0.014478853903710842, 0.00745735876262188, 0.01555489283055067, -0.002182724652811885, -0.009268918074667454, 0.010045300237834454, 0.010358577594161034, 0.015255236066877842, 0.01461506076157093, 0.013702470809221268, 0.0017451582243666053, 0.008928399533033371, -0.00186433969065547, 0.006384725216776133, -0.0249804500490427, 0.0103926295414567, -0.00061378488317132, -0.02184767834842205, -0.013722902163863182, 0.016821622848510742, -0.016072481870651245, -0.026151834055781364, -0.023277856409549713, -0.006817183922976255, -0.00865598488599062, 0.02893046662211418, -0.02335957996547222, -0.0025964549276977777, -0.0017638866556808352, 0.0022508283145725727, -0.022651301696896553, 0.015704721212387085, -0.0005882459809072316, -0.00873089861124754, 0.003725274233147502, -0.03339806944131851, 0.014111093245446682, -0.013280227780342102, -0.0023291476536542177, 0.0038274298422038555, -0.035740841180086136, -0.02882150001823902, -0.0008423580438829958, 0.002581131411716342, 0.005751360207796097, 0.011897722259163857, -0.01623593084514141, -0.014329025521874428, -0.0037797573022544384, -0.02325061522424221, -0.023822685703635216, -0.031872548162937164, -0.0389825776219368, 0.007797877304255962, 0.011652548797428608, -0.014383508823812008, -0.013906782492995262, -0.0312187522649765, -0.0029710254166275263, -0.018646802753210068, 0.0047774771228432655, 0.00693977065384388, 0.009711592458188534, 0.009847800247371197, -0.014941958710551262, -0.0018030463252216578, 0.023386821150779724, 0.016508344560861588, -0.04500294849276543, 0.00490006385371089, -0.0021725092083215714, 0.0007738286512903869, -0.03108254447579384, -0.009023744612932205, 0.003868292085826397, -0.0033472985960543156, 0.001710255048237741, -0.0001212033603223972, 0.017080416902899742, 0.004518682602792978, -0.015473168343305588, 0.020975949242711067, -0.011169012635946274, -0.0019767109770327806, 0.01518713217228651, 0.00557429064065218, 0.01040625013411045, 0.01096470095217228, -0.002964214887470007, 0.025852177292108536, -0.018401628360152245, 0.04075327515602112, 0.009480039589107037, -0.00634045759215951, 0.006040801294147968, -0.003151500364765525, -0.037266362458467484, -0.0008551275241188705, -0.01133246161043644, 0.015895411372184753, 0.0205537062138319, -0.011209874413907528, -0.0013050377601757646, -0.029257364571094513, -0.016630930826067924, -0.031055303290486336, 0.028331153094768524, -0.0034647774882614613, -0.019981635734438896, 0.00022389102377928793, 0.013273417949676514, -0.006085068453103304, -0.005928429774940014, -0.015731962397694588, -0.030129091814160347, -0.019069045782089233, 5.317943941918202e-05, -0.016562828794121742, -0.0061157154850661755, 0.0072802891954779625, 0.007157702464610338, -0.030810128897428513, -0.029148397967219353, -0.0067933471873402596, -0.002072056056931615, -0.00735520338639617, 0.00576838618144393, 0.028440119698643684, 0.029802193865180016, 0.07605824619531631, -0.01383867859840393, 0.00774339446797967, -0.02162974514067173, 0.004120275843888521, -0.0045561399310827255, -0.007831929251551628, 0.0029471891466528177, -0.024817001074552536, 0.019831806421279907, 0.027582012116909027, 0.020431119948625565, 0.005826274398714304, -0.026070108637213707, 0.00531549658626318, 0.022392507642507553, -0.023904411122202873, -0.005877352319657803, -0.017516279593110085, -0.023128027096390724, 0.013675229623913765, -0.010338147170841694, 0.00388531805947423, 0.0131235895678401, -0.019954394549131393, -0.0012394879013299942, 0.018878355622291565, 0.011529962532222271, 0.002484083641320467, -0.0018081541638821363, 0.016916967928409576, -0.018469732254743576, 0.02579769492149353, 0.005942050833255053, 0.019423184916377068, 0.00344264367595315, -0.012892036698758602, -0.02147991769015789, -0.00841762125492096, -0.0005810099537484348, -0.021752333268523216, -0.0022712594363838434, 0.010256422683596611, -0.007130460813641548, -0.028467360883951187, -0.0006001641741022468, 0.011141770519316196, -0.016562828794121742, 0.03315289691090584, -0.01742093451321125, -0.026805629953742027, -0.008696846663951874, 0.0133823836222291, -0.0024534370750188828, -0.006299595348536968, 0.009064607322216034, -0.010624182410538197, 0.008172447793185711, 0.0019767109770327806, -0.019872669130563736, 0.008901158347725868, -0.021765952929854393, 0.05429229512810707, -0.025348208844661713, 0.03236289322376251, 0.05543643981218338, -0.004818339366465807, 0.008186068385839462, 0.01103280484676361, 0.0197773240506649, 0.0025692132767289877, 0.0018030463252216578, 0.02428579144179821, -0.029584262520074844, 0.014015748165547848, -0.018769389018416405, 0.007307530380785465, -0.03533221781253815, -0.036149460822343826, -0.0013220637338235974, -0.008438052609562874, 0.013164451345801353, -0.006922744680196047, 0.015214374288916588, -0.020758017897605896, -0.017039554193615913, -0.01014745607972145, 0.003980663139373064, 0.0061736032366752625, -0.02173871174454689, -0.00988866202533245, 0.02974771149456501, -9.209966083290055e-05, 0.029802193865180016, 0.019981635734438896, -0.01649472489953041, -0.025702349841594696, -0.026955457404255867, -0.012905657291412354, 0.03789291903376579, 0.03244461864233017, 0.04042637720704079, -0.005465324502438307, 0.02384992688894272, 0.014165576547384262, 0.013988506980240345, -0.022419748827815056, -0.00234447093680501, -0.0036094977986067533, 0.019695600494742393, 0.027214251458644867, 0.011788756586611271, 0.019681978970766068, -0.017843177542090416, 0.022869233042001724, -0.009725213050842285, -0.01212246436625719, -0.01446523331105709, -0.01343686692416668, -0.00116287125274539, -0.007402875926345587, 0.02167060784995556, -0.025607002899050713, -0.006568605080246925, 0.012599190697073936, -0.0016038429457694292, -0.03233565390110016, 0.0054721347987651825, 0.014601440168917179, 0.04873502999544144, 0.00531549658626318, -0.011073666624724865, -0.017189381644129753, 0.026887353509664536, -0.02221543714404106, -0.02365923672914505, -0.013961265794932842, -0.012408500537276268, -0.010440302081406116, 0.021752333268523216, -0.012905657291412354, -0.0036026875022798777, -0.027146147564053535, 0.0033796478528529406, -0.014247301034629345, -0.025865798816084862, 0.027840806171298027, 0.007205375004559755, -0.02041749842464924, -0.01893283799290657, 0.0017391990404576063, 0.01439712941646576, 0.0036094977986067533, -0.010637803003191948, 0.016181446611881256, 0.019627496600151062, 0.014601440168917179, -0.028358394280076027, -0.0007116839988157153, 0.012408500537276268, -0.018987320363521576, 0.005349548067897558, -0.00982055813074112, -0.02387716807425022, 0.010556078515946865, 0.008935210295021534, -0.008649174124002457, -0.007382444571703672, 0.0006503906333819032, -0.0071508921682834625, -0.014941958710551262, 0.02713252790272236, 0.00878538191318512, -0.011039615608751774, -0.035304974764585495, -0.01225186139345169, -0.011393754743039608, 0.0005720713525079191, 0.0004524641844909638, -0.02143905498087406, 0.023087166249752045, -0.0037491105031222105, -0.006636708974838257, 0.007287099491804838, -0.02303268201649189, -0.03279875963926315, -0.0006537958397530019, -0.0027445803862065077, -0.027595633640885353, 0.004889848176389933, -0.0016276792157441378, 0.0322539284825325, -0.005683256778866053, -0.03236289322376251, -0.005312091205269098, 0.004038551356643438, -0.011761514469981194, -0.009840989485383034, -0.029611503705382347, 0.008833054453134537, 0.011611687019467354, 0.009623057208955288, -0.01343686692416668, 0.05233090743422508, -0.008438052609562874, 0.035522907972335815, 0.0018370981561020017, -0.008077102713286877, -0.00510437460616231, -0.009970386512577534, 0.018592318519949913, -0.001630233135074377, -0.04203362390398979, 0.0019511720165610313, 0.015132649801671505, 0.006102094426751137, 0.015432305634021759, 0.03459669649600983, 0.00678313197568059, -0.012919277884066105, 0.01363436784595251, 0.011707032099366188, 0.02085336297750473, -0.010814872570335865, 0.02177957445383072, -0.007763825822621584, -0.017407314851880074, 3.2322670449502766e-05, -0.0133823836222291, 0.009943145327270031, -0.0017945333383977413, -0.01878301054239273, -0.033534277230501175, 0.011713841930031776, 0.0107808206230402, -0.01269453577697277, -0.02041749842464924, -0.019995255395770073, 0.02018594741821289, 0.03620394319295883, 0.011141770519316196, 0.030646679922938347, 0.026437869295477867, -0.008008998818695545, -0.0019477667519822717, 0.026301661506295204, -0.018401628360152245, -0.0022559361532330513, 0.010242801159620285, -0.01860594004392624, -0.011053236201405525, -0.020621810108423233, 0.04121638089418411, -0.0210440531373024, -0.002785442629829049, 0.030183574184775352, -0.020866984501481056, -0.012149706482887268, 0.030238058418035507, 0.0278271846473217, -0.0038955335039645433, -0.00609187874943018, -0.008138395845890045, 0.013157641515135765, 0.006769510917365551, -0.03802912309765816, -0.0028399256989359856, -0.025457175448536873, -0.03059219755232334, 0.010583320632576942, -0.035740841180086136, -0.004525492899119854, 0.024925965815782547, 0.02122112363576889, -0.013906782492995262, -0.008703657425940037, 0.1881842315196991, -0.018551457673311234, -0.008567449636757374, 0.053175393491983414, 0.013627557083964348, -0.005209935829043388, 0.019218873232603073, 0.009623057208955288, -0.0106514235958457, 0.014941958710551262, 0.008635553531348705, -0.007757015060633421, -0.010474354028701782, -0.00037414487451314926, -0.0005882459809072316, 0.013423246331512928, -0.043531905859708786, -0.045602258294820786, -0.03802912309765816, -0.0020754612050950527, 0.002591347089037299, 0.022828372195363045, 0.011312030255794525, -0.026628559455275536, 0.033534277230501175, -0.002291690558195114, 0.008853485807776451, -0.0009338724194094539, 0.0034307255409657955, 0.013859109953045845, -0.004838770255446434, -0.0010947674745693803, -0.013021433725953102, 0.0028722749557346106, -0.011700221337378025, 0.0008819433278404176, 0.001973305596038699, -0.013702470809221268, 0.021765952929854393, 0.02244699001312256, 0.012531086802482605, -0.01326660718768835, 0.002780335023999214, -0.01834714598953724, -0.0017034446354955435, 0.016617311164736748, -0.0034732904750853777, -0.007750204764306545, -0.02141181379556656, 0.008172447793185711, 0.0012539599556475878, -0.016603689640760422, 0.01217694766819477, 0.025225622579455376, 0.012190568260848522, -0.023904411122202873, -0.01155039295554161, -0.02192940190434456, -0.027663735672831535, 0.02816770412027836, -0.029393570497632027, 0.005199720151722431, 0.004866011906415224, 0.011570824310183525, -0.0069295549765229225, -0.011557203717529774, -0.03372496739029884, -0.004545924253761768, 0.002051624935120344, -0.0184561125934124, 0.0034119971096515656, -0.005560670047998428, -0.001597883878275752, 0.03424255549907684, -0.019654737785458565, -0.017993006855249405, -0.003403484122827649, 0.034978076815605164, 0.00937788374722004, -0.0025845367927104235, 0.01204755064100027, 0.007225805893540382, 0.0032706817146390676, -0.00366398086771369, -0.025920281186699867, -0.013464108109474182, 0.009534522891044617, -0.006418776698410511, -0.00042181750177405775, -0.02063543163239956, 0.004341613035649061, 0.0011730868136510253, -0.01955939270555973, -0.00298124086111784, 0.004869416821748018, 0.01705317571759224, -0.022801129147410393, -5.272718772175722e-05, -0.011523151770234108, -0.01317807286977768, -0.022460611537098885, 0.07131823152303696, 0.0012318262597545981, 0.027486667037010193, -0.0022985010873526335, 0.005911404266953468, -0.004995408933609724, 0.005557264667004347, 0.013416435569524765, -0.01712127774953842, -0.010474354028701782, -0.019981635734438896, 0.004866011906415224, -0.011380134150385857, 0.004076008219271898, -0.015445927157998085, 0.004675321280956268, 0.0027973607648164034, 0.007450548466295004, -0.013075917027890682, 0.03789291903376579, -0.023999756202101707, -0.0022320998832583427, 0.012796691618859768, 0.004695752635598183, -0.024408377707004547, -0.005145236849784851, 0.01446523331105709, -0.0013493052683770657, -0.024449240416288376, 0.006789942272007465, -0.017543522641062737, -0.0020635430701076984, -0.0057854121550917625, -0.010876166634261608, -0.006980632897466421, -0.002291690558195114, 0.004787692334502935, 0.005942050833255053, -0.013668418861925602, -0.020022498443722725, 0.005077133420854807, 0.008615122176706791, 0.0006116566364653409, 0.032090477645397186, -0.0006035693222656846, 0.008070292882621288, -0.012769450433552265, -0.007797877304255962, -0.018837492913007736, -0.01867404393851757, 0.01319169346243143, 0.00026134809013456106, -0.01767972856760025, 0.014451611787080765, 0.010474354028701782, -0.0277999434620142, -0.01919163204729557, 0.005652609746903181, -0.004467605147510767, -0.019504908472299576, -0.02100319229066372, 0.026587696745991707, -0.01343686692416668, -0.027949772775173187, 0.008955640718340874, -0.17380072176456451, 0.025634245947003365, 0.005901188589632511, -0.030129091814160347, 0.010569699108600616, 0.009895472787320614, 0.02690097503364086, 0.008533397689461708, -0.011175822466611862, -0.041870176792144775, -0.003020400647073984, -0.012204188853502274, -0.017884040251374245, -0.019000941887497902, -0.004416527226567268, -0.023019062355160713, -0.03318013995885849, 0.01229272410273552, 0.05905955657362938, 0.01955939270555973, 0.012776260264217854, -0.010549268685281277, -0.0005784560926258564, -0.006439208053052425, -0.01269453577697277, 0.001059864298440516, 0.013021433725953102, 0.010167887434363365, -0.024680793285369873, 0.0015612781280651689, -0.010310905054211617, -0.01560937613248825, 0.014478853903710842, -0.001282904064282775, 0.008642363362014294, -0.0055368333123624325, -0.009725213050842285, -0.00210440531373024, -0.03045598976314068, 0.01694420911371708, 0.011284789070487022, 0.004256483167409897, 0.01216332707554102, 0.02739132195711136, -0.006565199699252844, 0.061511293053627014, -0.006337052211165428, -0.012578759342432022, -0.004883037880063057, -0.0259883850812912, -0.0025572951417416334, -0.015459547750651836, 0.011339271441102028, 0.033452555537223816, -0.016099723055958748, -0.00032413119333796203, -0.0034783980809152126, 0.0097456444054842, -0.0010896597523242235, 0.008907968178391457, 0.01627679169178009, -0.012762639671564102, 0.018919216468930244, -0.011564013548195362, -0.02450372278690338, -0.014560578390955925, 0.005533428397029638, 0.005359763745218515, -0.013130399398505688, -2.7480920834932476e-05, -0.00208567688241601, -0.0012437443947419524, 0.003309841500595212, 0.006493690889328718, 0.009418746456503868, 0.009806937538087368, -0.0006393237854354084, -0.018919216468930244, -0.0014633790124207735, 0.01789766177535057, -0.004726399201899767, 0.011175822466611862, -0.013157641515135765, -0.007477790117263794, -0.015473168343305588, 0.02860356867313385, 0.03347979485988617, 0.0012854579836130142, 0.005495971068739891, -0.0012982274638488889, 0.02229716256260872, -0.009057796560227871, -0.016985071823000908, -0.03661256656050682, -0.0026066703721880913, -0.008220120333135128, -0.002656045602634549, -0.0029659175779670477, -0.0029386761598289013, -0.026696663349866867, 0.019436806440353394, -0.002198047935962677, -0.02745942585170269, 0.0038444558158516884, 0.022787509486079216, 0.01319850329309702, -0.020458361133933067, 0.01205436047166586, 0.015704721212387085, -0.021793194115161896, 0.016916967928409576, 0.008145206607878208, -0.004324587062001228, 0.03383393585681915, -0.019218873232603073, 0.03525049239397049, -0.01586817018687725, -0.001782615203410387, 0.005942050833255053, -0.0061361463740468025, 0.03546842560172081, -0.005305280908942223, 0.012721776962280273, 0.022160954773426056, -0.004695752635598183, 0.010801251977682114, -0.10259146243333817, 0.015064545907080173, -0.01127797830849886, 0.022610438987612724, -0.011298409663140774, 0.008131586015224457, -0.0010615669889375567, 0.036857739090919495, -0.0051929098553955555, 0.002480678493157029, -0.026369765400886536, -0.032172203063964844, -0.02568872831761837, 0.005216746125370264, 0.002402359154075384, 0.0015297801000997424, -0.012633242644369602, -0.02551165781915188, -0.015895411372184753, 0.009493660181760788, 0.01830628328025341, -0.0003019974974449724, -0.001050500082783401, 0.0006993401912041008, -0.0436408706009388, 0.004699157550930977, -0.005570885259658098, 0.0007521206280216575, 0.02063543163239956, 0.007757015060633421, -0.004028335679322481, -0.009840989485383034, -0.0011730868136510253, -0.019995255395770073, -0.004062387626618147, -0.008594690822064877, -0.027118906378746033, -0.005083943717181683, 0.015173511579632759, -0.002720744116231799, 0.013116778805851936, 0.0037150585558265448, -0.012340396642684937, -0.00904417596757412, 0.025416312739253044, -0.004511872306466103, -0.02532096765935421, -0.003292815526947379, -0.008683226071298122, 0.0009696268825791776, -0.008349517360329628, -0.015200753696262836, -0.009330211207270622, -0.02871253341436386, 0.02664218097925186, 0.006163388025015593, 0.009902282617986202, 0.044240184128284454, -0.01116220187395811, -0.011448238044977188, -0.012095223180949688, -0.007389254868030548, -0.01528247818350792, -0.00036946276668459177, 0.02594752237200737, 0.00880581233650446, -0.02469441294670105, -0.013729712925851345, 0.02137095108628273, -0.009268918074667454, 0.005155452527105808, 0.013756954111158848, -0.01116220187395811, 0.018074730411171913, -0.019368702545762062, 0.004058982711285353, -0.016985071823000908, -0.008404000662267208, 0.008390380069613457, -0.010542457923293114, -0.0017928307643160224, -0.007525462657213211, -0.018061110749840736, -0.004028335679322481, 0.0030186979565769434, 0.008635553531348705, -0.005145236849784851, 0.01912352815270424, 0.030129091814160347, -0.024122342467308044, -0.013743333518505096, -0.009766075760126114, 0.03710291534662247, 0.021016811951994896, -0.011897722259163857, 0.022651301696896553, -0.023386821150779724, -0.011366513557732105, 0.021534400060772896, 0.014941958710551262, -0.036340150982141495, -0.017407314851880074, -0.03985430300235748, 0.016072481870651245, 0.0035516098141670227, -0.005754765588790178, -0.02890322357416153, -0.011632117442786694, -0.004579976201057434, 0.012912468053400517, 0.015895411372184753, -0.005570885259658098, -0.014751268550753593, 0.007321151439100504, -0.022801129147410393, -0.018592318519949913, -0.02443561889231205, 0.0014991334173828363, 0.02318251132965088, 0.015881789848208427, 0.021684229373931885, -0.017911281436681747, 0.008962451480329037, -0.005993128754198551, 0.007525462657213211, 0.028249429538846016, -0.02739132195711136, -6.996594311203808e-05, -0.017543522641062737, 0.028222186490893364, 0.01230634469538927, -0.022651301696896553, 0.024013375863432884, -0.021656986325979233, -0.007988568395376205, 0.0017621840815991163, 0.014955580234527588, 0.006316621322184801, -0.01797938533127308, 0.017598005011677742, 0.02923012152314186, 0.031872548162937164, -0.014846613630652428, -0.01804748922586441, 0.00427350914105773, -0.017843177542090416, -0.008826243691146374, 0.00706916768103838, -0.023631995543837547, -0.005843300372362137, 0.01281031221151352, 0.00245513953268528, 0.006721838377416134, -0.0001038049886119552, 0.03233565390110016, -0.036231186240911484, 0.01135289203375578, -0.018428869545459747, -0.014546957798302174, -0.002514730440452695, 0.04565674439072609, -0.027663735672831535, 0.012224620208144188, -0.018851112574338913, 0.010658234357833862, -0.019436806440353394, -0.012905657291412354, -0.005009029526263475, 0.0008913076017051935, 0.005009029526263475, 0.006074853241443634, -0.032717034220695496, -0.020063359290361404, 0.030646679922938347, 0.011046425439417362, 0.0048149339854717255, 0.002819494577124715, 0.01763886772096157, -0.0033966735936701298, 0.006531148217618465, 0.01767972856760025, 0.009473229758441448, 0.013389194384217262, -0.028549084439873695, -0.003245142986997962, 0.0004152199544478208, 0.029611503705382347, 0.02838563546538353, 0.00531549658626318, 0.009602626785635948, -0.006279164459556341, 0.0019358486169949174, 0.003909154329448938, 0.006282569374889135, -0.012701346538960934, -0.0025896443985402584, 0.040181200951337814, 0.02996564283967018, -0.006262138485908508, -0.020458361133933067, 0.004736614879220724, 0.019477667286992073, 0.0014233679976314306, 0.0026679637376219034, -0.0019358486169949174, -0.00764123909175396, -0.026955457404255867, -0.012156516313552856, 0.0007087044650688767, -0.02100319229066372, -0.00029710252420045435, 0.015010062605142593, 0.014369887299835682, -0.013702470809221268, 0.01679437980055809, 0.00992952473461628, -0.0</t>
  </si>
  <si>
    <t>19/04/2023 14:59:42</t>
  </si>
  <si>
    <t>jcazenave@fi.uba.ar</t>
  </si>
  <si>
    <t>Jorge Ignacio</t>
  </si>
  <si>
    <t>Cazenave</t>
  </si>
  <si>
    <t xml:space="preserve">Le diría a mi jefe que las restricciones impuestas sobre las concentraciones de grasas, calcio, vitaminas y colesterol en los productos finales A y B son imposibles de cumplir (incompatibles) con únicamente los componentes Y, V y W. Esto se debe a que, en ciertas restricciones, ni el insumo con máxima concentración de algún parámetro llega a la mínima concentración requerida en el producto final o que ni el insumo con mínima concentración de algún parámetro es menor a la máxima requerida en el producto final. Sin embargo, ni aunque esto se cumpla podemos asegurar que sea compatible, ya que pueden cumplirse todas las restricciones por separado pero que sean incompatibles entre sí.
</t>
  </si>
  <si>
    <t>4,5</t>
  </si>
  <si>
    <t>https://drive.google.com/open?id=1ISl4kWor5mNkfZiK87Bz28_eQknqd4ay</t>
  </si>
  <si>
    <t xml:space="preserve">[-0.00400417810305953, -0.018729329109191895, -0.0018742961110547185, -0.011886444874107838, -0.025013333186507225, 0.010952704586088657, -0.019206423312425613, -0.012220410630106926, -0.02077401615679264, -0.026335563510656357, 0.04735494405031204, 0.023636577650904655, -0.002273009857162833, 0.011593373492360115, -0.013385881669819355, 0.0010010445257648826, 0.024727076292037964, 0.002037870930507779, 0.033151187002658844, -0.013195044361054897, 0.01814318634569645, -0.012036388739943504, -0.001061533112078905, -0.034405261278152466, -0.028025837615132332, 1.6073952338047093e-06, 0.026403719559311867, -0.022995909675955772, -0.006703164428472519, -0.02131926640868187, 0.043838080018758774, 0.0021724796388298273, -0.009535055607557297, 0.020883066579699516, -0.0041745686903595924, -0.02663545124232769, -0.02048775926232338, -0.02607657015323639, 0.013454037718474865, -0.021087534725666046, 0.012097729369997978, 0.0236638393253088, 0.02649913914501667, 0.0041847918182611465, -0.007912937551736832, 0.01649380475282669, -0.004692555870860815, 0.01290878839790821, -0.0430474691092968, 0.02843477576971054, 0.026799026876688004, 0.013454037718474865, -0.03331476077437401, -0.0019884577486664057, 0.0022576749324798584, 0.014162862673401833, -0.00620903167873621, 0.01221359521150589, 0.009875836782157421, -0.01213862281292677, -0.0027841816190630198, -0.002121362369507551, -0.01613939367234707, 0.0108709167689085, -0.016452912241220474, -0.0036838436499238014, -0.004269987344741821, -0.00800835620611906, 0.016534699127078056, 0.008499080315232277, 0.016507437452673912, 0.011027676984667778, -0.008778520859777927, 0.020651334896683693, 0.03241509944200516, 0.014749006368219852, -0.006478248629719019, -0.005033337045460939, -0.00679517537355423, -0.012077282182872295, 0.023432109504938126, -0.004235909320414066, -0.013603981584310532, 0.0029290136881172657, 0.020787646993994713, 0.0005963669391348958, 0.014503643848001957, 0.010843655094504356, -0.0005103197181597352, -0.026403719559311867, -0.02041960321366787, 0.02561310864984989, 0.0256812646985054, -0.0008562125149182975, -0.02683991938829422, 0.014708112925291061, 0.01912463642656803, 0.0025831207167357206, -0.005950037855654955, -0.0028216675855219364, -0.018661173060536385, -0.006321489345282316, -0.03028862364590168, -0.002334350487217307, -0.016930004581809044, -0.008710364811122417, 0.0032357166055589914, 0.010073489509522915, 0.017570674419403076, -0.015512355603277683, -0.014558169059455395, 0.011293485760688782, 0.005858027376234531, -0.014176493510603905, 0.010073489509522915, -0.0008153187809512019, 0.02063770405948162, 0.00038167485035955906, -0.011702422983944416, -0.04179339483380318, 0.005401380360126495, 0.0032357166055589914, 0.005425235256552696, -0.035495758056640625, 0.01089817937463522, 0.003254459472373128, 0.00050904176896438, -0.0031948229297995567, -0.032251521944999695, -0.008355952799320221, 0.012124991975724697, 0.006307858042418957, 0.0010121199302375317, 0.013985656201839447, -0.005503614898771048, 0.016711905598640442, -0.035304922610521317, 0.013372250832617283, 0.015512355603277683, -0.02787589468061924, 0.00750399986281991, 0.005459313280880451, -0.020365078002214432, -0.005541100632399321, 0.019492678344249725, 0.026199251413345337, -0.003368621226400137, 0.016439281404018402, -0.014326437376439571, -0.0005133015220053494, -0.03140638768672943, -0.017066318541765213, 0.025354113429784775, 0.004058702848851681, 0.0018538491567596793, 0.009221537038683891, 0.012792922556400299, 0.014612693339586258, -0.03091566264629364, -0.007647127844393253, 0.029498012736439705, -0.04817281663417816, -0.0004087243287358433, 0.0017550226766616106, 0.025081489235162735, 0.023309428244829178, 0.023091327399015427, -0.013195044361054897, 0.01386979129165411, 0.007122325245290995, 0.016316600143909454, 0.015171574428677559, -0.030588511377573013, -0.005050376057624817, 0.007906121201813221, 0.012677056714892387, 0.008294612169265747, 0.012315829284489155, -0.024958807975053787, -0.019438154995441437, -0.008669471368193626, -0.006788359489291906, 0.03732234612107277, 0.010209801606833935, -0.03023410029709339, -0.014162862673401833, 0.023922832682728767, 0.003429961856454611, 0.030479462817311287, -0.0036395422648638487, -0.007906121201813221, 0.02082854136824608, -0.0036838436499238014, -0.01834765449166298, -0.6652047038078308, -0.026240145787596703, 0.010421086102724075, -0.020515022799372673, 0.033423811197280884, 0.03857642039656639, 0.03901262208819389, 0.010366560891270638, 0.004310880787670612, -0.028789186850190163, -0.014749006368219852, 0.004293841775506735, -0.016057604923844337, -0.022655127570033073, 0.011266223154962063, -0.02718070149421692, 0.0036804359406232834, -0.017543410882353783, -0.012397616170346737, 0.037513185292482376, -0.022164402529597282, 0.002341166138648987, -0.014721743762493134, 0.028053101152181625, 0.0037894858978688717, 0.016657380387187004, 0.02296864613890648, 0.000292432785499841, -0.0034691516775637865, 0.001712425029836595, -0.012929234653711319, 0.023500265553593636, 0.003280018223449588, 0.0069246720522642136, 0.062267523258924484, -0.009330586530268192, -0.0039189825765788555, 0.0019867538940161467, 0.01827949844300747, 0.013051915913820267, -0.006720203440636396, -0.01034611463546753, 0.01787056028842926, -0.015212468802928925, 0.007694837171584368, 0.01781603693962097, 0.026826288551092148, 0.019015586003661156, -0.005551324225962162, 0.00722455931827426, 0.007653943728655577, -0.01217951625585556, -0.019274579361081123, 0.014121969230473042, 0.015566880814731121, 0.004890209063887596, 0.023350320756435394, -0.016930004581809044, 0.0019611951429396868, 0.0011441725073382258, -0.01705268584191799, -0.004096189048141241, -0.002743287943303585, -0.03912167251110077, -0.02014697901904583, 0.01827949844300747, -0.022028090432286263, 0.00047837148304097354, 0.02434540167450905, 0.004978811834007502, -0.011647897772490978, 0.011429797857999802, -0.0058273570612072945, 0.0030568065121769905, 0.02532685175538063, -0.004396076314151287, 0.02938896231353283, -0.0011620635632425547, 0.0055683632381260395, 0.031351860612630844, 0.006842884700745344, -0.008458186872303486, -0.026308301836252213, 0.014299174770712852, 0.005353671032935381, -0.011729685589671135, -0.01862027868628502, -0.0013171189930289984, 0.01586676761507988, -0.00055888103088364, 0.013147334568202496, 0.015485092997550964, -0.00305169471539557, -0.03816748410463333, 0.003772446885704994, -0.0021792950574308634, 0.0014057221123948693, -8.966802852228284e-05, 0.019751673564314842, -0.017434360459446907, -0.012254488654434681, 0.012288566678762436, -0.0075176311656832695, -0.0069587500765919685, 0.0030363595578819513, 0.036749836057424545, -0.016657380387187004, 0.0033277275506407022, 0.032251521944999695, -0.025585845112800598, 0.004610768519341946, -0.0035270843654870987, -0.012677056714892387, -0.01138890441507101, 0.008042434230446815, -0.025026964023709297, -0.0005674005369655788, 0.002860857406631112, -0.016657380387187004, 0.016316600143909454, 0.028380250558257103, 0.011429797857999802, 0.03590469807386398, 0.014585431665182114, -0.0074358438141644, 0.002514964435249567, -0.010128014720976353, -0.008676286786794662, -0.01668464206159115, 0.006859923712909222, 0.014271913096308708, 0.00465847784653306, 0.020269660279154778, -0.010359745472669601, 0.028025837615132332, 0.025926627218723297, 0.03050672449171543, -0.0027807739097625017, -0.006563444156199694, -0.04021216928958893, -0.012247673235833645, -0.01752978004515171, -0.0016348973149433732, 0.02076038531959057, -0.005159426014870405, -0.019574467092752457, -0.007272268645465374, 0.006082942709326744, -0.002901751082390547, 0.0037554078735411167, -0.015226099640130997, -0.028952762484550476, -0.017284417524933815, 0.03644994646310806, 0.017502518370747566, 0.007715284358710051, -0.01924731768667698, -0.014462750405073166, -0.0011961417039856315, 0.0005294886650517583, -0.013276832178235054, 0.01608486846089363, -0.02236887253820896, -0.011913707479834557, -0.007606234401464462, -0.014435487799346447, 0.02490428276360035, 0.009671367704868317, 0.00424613244831562, -0.014599062502384186, 0.009132933802902699, -0.010407455265522003, 0.0066554551012814045, 0.02180999144911766, -0.008955727331340313, 0.008185561746358871, 0.009841758757829666, 0.01559414342045784, -0.001553109847009182, -0.0011296893935650587, -0.00324423611164093, 0.002192926360294223, -0.017298048362135887, 0.0032271970994770527, 0.011607004329562187, 0.007190481293946505, -0.015471462160348892, 0.00465847784653306, -0.01992887817323208, 0.01668464206159115, 0.009187459014356136, 0.0006947674555703998, -0.0029937620274722576, 0.0066247847862541676, -0.00674405787140131, -0.0171208418905735, -0.012274935841560364, -0.0013588645961135626, -0.00945326779037714, -0.003252755617722869, 0.02339121513068676, -0.012568007223308086, 0.01204320415854454, -0.022137140855193138, 0.02960706315934658, -0.01737983711063862, 0.03230604901909828, -0.006635007914155722, 0.03402358666062355, 0.026785394176840782, -0.004208646714687347, -2.8859900339739397e-05, -0.017270786687731743, -0.016848217695951462, 0.010816392488777637, 0.030588511377573013, 0.0010129718575626612, 0.003813340561464429, 0.018688436597585678, 0.009132933802902699, -0.020065192133188248, -0.0045119416899979115, 0.01986072212457657, -0.017352573573589325, -0.02284596487879753, 0.0036804359406232834, 0.0037247375585138798, 0.0333692841231823, 0.012874710373580456, -0.006280595902353525, -0.0008894386701285839, -0.028516562655568123, 0.0066929408349096775, -0.002421249635517597, 0.012199963442981243, 0.013651691377162933, 0.03546849638223648, -0.0037588155828416348, 0.04182065650820732, -0.009637289680540562, 0.004528980702161789, 0.032742246985435486, 0.011743316426873207, 0.0069860126823186874, 0.01304510049521923, -0.0251223836094141, 0.041302669793367386, 0.012615716084837914, 0.0010785722406581044, 0.0015905958134680986, -0.00693148747086525, 0.006900817155838013, -0.05286196619272232, -0.006294227205216885, 0.014108337461948395, -0.015553249977529049, 0.011232145130634308, 0.005595625843852758, 0.015430568717420101, 0.013842528685927391, 0.022927753627300262, -0.007701653055846691, 0.0044131153263151646, 0.01211136020720005, 0.0004070204449817538, -0.01083002332597971, -0.011784210801124573, -0.016125760972499847, -0.009303323924541473, -0.011007229797542095, -0.010945889167487621, -0.008812599815428257, 0.010843655094504356, -0.01622118055820465, 0.016057604923844337, 0.008062880486249924, 0.02718070149421692, -0.0009610027191229165, 0.005466128699481487, 0.02767142653465271, -0.02463165856897831, -0.006894001737236977, 0.01979256607592106, 0.005537692923098803, -0.006413500290364027, 0.0038883124943822622, -0.031351860612630844, 0.009943992830812931, -0.007129140663892031, 0.021687310189008713, -0.0006973233539611101, -0.0169027429074049, 0.0018385141156613827, 0.01594855636358261, -0.02339121513068676, 0.00396669190376997, 0.024727076292037964, -0.02007882297039032, -0.021005747839808464, -0.005203727632761002, 0.005387749057263136, -0.012240856885910034, 0.01134801097214222, -0.01097315177321434, 0.04162982106208801, 0.02463165856897831, -0.017897823825478554, -0.013972025364637375, 0.005646742880344391, -0.02753511257469654, 0.01444911863654852, 0.0019969772547483444, -0.027289750054478645, -0.0033635094296187162, 0.019956141710281372, 0.007401765789836645, -0.012220410630106926, 0.004760711919516325, 0.01939726062119007, -0.01710721105337143, 0.015048893168568611, -0.03285129740834236, 0.008465002290904522, -0.00512534799054265, -0.007919752970337868, 0.005912552122026682, -0.006031825672835112, 0.0032050462905317545, 0.007060984615236521, 0.010530136525630951, -0.02133289724588394, -0.015894031152129173, -0.006031825672835112, 0.0020889881998300552, 0.00148836150765419, -0.01255437545478344, 0.024031883105635643, 0.007817518897354603, -0.0037451842799782753, -0.0016638637753203511, -0.0020923959091305733, -0.022232558578252792, -0.011566110886633396, 0.017270786687731743, -0.0143128065392375, -0.0272624883800745, 0.024331770837306976, 0.023432109504938126, -0.008628577925264835, 0.004116635769605637, 0.03230604901909828, 0.030261361971497536, 0.008362768217921257, -0.020814910531044006, 0.011211697943508625, -0.001106686657294631, 0.0006581335328519344, 0.014162862673401833, -0.006665678229182959, -0.005016298033297062, 0.00447104824706912, 0.00287108076736331, 0.022382503375411034, -7.891212590038776e-05, 0.008621761575341225, -0.009269245900213718, 0.005251436959952116, 0.005619480274617672, 0.00548657588660717, -0.025340482592582703, -0.011913707479834557, -0.0053059617057442665, -0.01500799972563982, -0.02719433233141899, 0.020269660279154778, -0.019628992304205894, -0.00325105176307261, -0.020269660279154778, -0.008778520859777927, -0.008839861489832401, 0.02987968735396862, -0.008921649307012558, -0.0027807739097625017, -0.008083327673375607, 0.009241983294487, -0.016957268118858337, 0.002514964435249567, -0.006641823798418045, -0.022068984806537628, 0.00807651225477457, -0.031433649361133575, 0.005510430317372084, -0.002508149016648531, -0.011027676984667778, -0.0064612096175551414, -0.02097848430275917, -0.0367225706577301, 0.007388134486973286, -0.0050060744397342205, 0.0009797456441447139, -0.005977300461381674, -0.02318674698472023, -0.012329460121691227, -0.012288566678762436, -0.01697089895606041, 0.002215077169239521, -0.02525869570672512, -0.028625613078475, 0.0016118945786729455, 0.02524506486952305, -0.003010801039636135, -0.012193148024380207, -0.018402179703116417, -0.0034452970139682293, -0.006447578314691782, 0.014367331750690937, 0.02110116556286812, -0.0036190953105688095, -0.003932613879442215, -0.00757215591147542, -0.010979967191815376, 0.012336275540292263, 0.0013631244655698538, -0.034459784626960754, -0.00958957988768816, -0.006682717241346836, -0.00859449990093708, -0.03617732226848602, -0.003392475889995694, -0.004573282320052385, -0.006450986489653587, -0.0016928301192820072, -0.011988678947091103, 0.01073460467159748, 0.010291589424014091, -0.018538491800427437, 0.006219255272299051, -0.0021673678420484066, -0.015635037794709206, 0.026540031656622887, 0.005680820904672146, 0.028325725346803665, -0.004723226185888052, -0.01613939367234707, 0.01663011871278286, -0.02167367748916149, 0.038112957030534744, 0.012854263186454773, -0.02848930098116398, 0.00024408446915913373, 0.002508149016648531, -0.027971312403678894, -0.014340069144964218, -0.014299174770712852, 0.017761511728167534, 0.02284596487879753, -0.007578971795737743, -0.006979196798056364, -0.04209328070282936, 0.002838706597685814, -0.01731167919933796, 0.01945178583264351, -0.010673264041543007, -0.030588511377573013, -0.007926568388938904, 0.007756177801638842, -0.007354056462645531, -0.02505422756075859, -0.007613049820065498, -0.035359445959329605, 0.0034759673289954662, 0.01234990730881691, -0.017434360459446907, 0.01827949844300747, 0.019301841035485268, 0.0030653260182589293, -0.00952142383903265, -0.019710779190063477, -0.014858055859804153, -0.00453920429572463, -0.011927338317036629, -0.022109877318143845, 0.009405558928847313, 0.04332009330391884, 0.04220233112573624, -0.022450659424066544, -0.008287796750664711, -0.021850883960723877, -0.007163218688219786, 0.004805013537406921, -0.013270015828311443, 0.018756592646241188, -0.02580394595861435, 0.022300714626908302, 0.024195458739995956, 0.010461979545652866, 0.01870206743478775, -0.030125049874186516, 0.012820185162127018, 0.022382503375411034, -0.014190125279128551, -0.0001581437245476991, -0.00931013934314251, 0.0038849045522511005, 0.015416936948895454, -0.003165856469422579, 0.007892490364611149, -0.0004766675701830536, 0.004757304210215807, -0.020883066579699516, 0.013235937803983688, 0.007510815747082233, 0.00800835620611906, 0.0044778636656701565, 0.030315887182950974, -0.011402536183595657, 0.03127007558941841, 0.004798198118805885, 0.022805072367191315, 0.005851211491972208, -0.017693355679512024, -0.020119715481996536, -0.013958393596112728, 0.02622651308774948, -0.013167781755328178, -0.01676643081009388, -0.005670597776770592, -0.02898002602159977, -0.023513896390795708, 0.006662270519882441, 0.011995495297014713, 0.002513260580599308, 0.042338643223047256, -0.023091327399015427, -0.0144218560308218, -0.004580098204314709, 0.0015846320893615484, -0.009698630310595036, -0.007108693942427635, 0.0025047410745173693, -0.027003495022654533, 0.009909914806485176, -0.017025424167513847, -0.020119715481996536, -0.010530136525630951, -0.031624484807252884, 0.031079236418008804, -0.022723283618688583, 0.02228708378970623, 0.05215314030647278, 0.005064007360488176, -0.016943637281656265, 0.002366724656894803, 0.00903751514852047, -0.005588809959590435, -0.0020480945240706205, 0.0015778165543451905, -0.007878859527409077, -0.006191992666572332, -0.02753511257469654, 0.02898002602159977, -0.019015586003661156, -0.03732234612107277, 0.004518757574260235, -0.011048123240470886, 0.025231432169675827, -0.0011654713889583945, 0.005288922693580389, -0.00660774577409029, -0.007060984615236521, -0.019901616498827934, -0.006563444156199694, -0.011750132776796818, -0.02889823727309704, -0.003191414987668395, 0.03290582448244095, -0.009119302034378052, 0.02483612671494484, 0.018129555508494377, -0.016725536435842514, -0.02290049009025097, -0.03650447353720665, -0.007953830994665623, 0.018511230126023293, 0.018238604068756104, 0.0398850217461586, -0.0025473388377577066, 0.018879273906350136, 0.023786520585417747, 0.028407512232661247, -0.014231018722057343, -0.001696237944997847, 0.005793278571218252, 0.01911100372672081, 0.004038256127387285, -0.012581638060510159, 0.006972381379455328, -0.03533218428492546, 0.030452199280261993, -0.004010993521660566, -0.0030056892428547144, -0.02870739996433258, -0.01953357271850109, -0.00803561881184578, 0.00035739419399760664, 0.03961239382624626, -0.02110116556286812, -0.025013333186507225, 0.005956853739917278, -0.011702422983944416, -0.027357907965779305, 0.003419738495722413, 0.012499851174652576, 0.04858175292611122, 0.00559221813455224, -0.012370354495942593, -0.01919279247522354, 0.021646415814757347, -0.015703193843364716, -0.009794048964977264, 0.000633000920061022, 0.0049719964154064655, -0.01110946387052536, 0.028271200135350227, -0.02532685175538063, 0.0044097076170146465, -0.0245635025203228, 0.001567593077197671, -0.01307236310094595, -0.034677885472774506, 0.023309428244829178, 0.007558525074273348, -0.020651334896683693, -0.0020208319183439016, 0.0013639763928949833, 0.00894209649413824, 0.014408225193619728, -0.0007629236788488925, 0.024590764194726944, -0.0010291589424014091, 0.01435369998216629, -0.022791439667344093, 0.009017067961394787, -0.001148432376794517, -0.020678596571087837, 0.015021631494164467, 0.01683458685874939, -0.025517689064145088, 0.006345344241708517, 0.009739523753523827, 0.0032289009541273117, -0.003482782980427146, 0.0010189354652538896, -0.00297672301530838, -0.027085281908512115, 0.01648017391562462, 0.01725715585052967, -0.009998518042266369, -0.008178746327757835, -0.013917500153183937, 0.0020293514244258404, 0.0033754368778318167, 0.009766786359250546, -0.045501094311475754, 0.017161736264824867, 0.0017873968463391066, -0.01648017391562462, 0.01822497323155403, -0.011225329712033272, -0.02857108786702156, -0.006297634914517403, 0.021823622286319733, -0.017093580216169357, -0.004549427889287472, -0.013154150918126106, 0.02595388889312744, 0.004062110558152199, -0.012104544788599014, -0.013569903559982777, 0.014762637205421925, -0.009916730225086212, -0.005377525929361582, -0.030479462817311287, 0.007715284358710051, 0.002831890946254134, -0.0026989863254129887, -0.005462720990180969, 0.04424702003598213, 0.01856575533747673, 0.032605934888124466, 0.008485449478030205, -0.0032680907752364874, -0.010087120346724987, -0.01627570576965809, 0.018811117857694626, 0.00603523338213563, -0.03789485991001129, -0.001520735677331686, 0.023759258911013603, -0.0006146839004941285, 0.0037928936071693897, 0.03644994646310806, -0.005391157232224941, -0.010277957655489445, 0.0005810317816212773, 0.003455520374700427, 0.0007211780175566673, -0.02724885754287243, 0.004828868433833122, -0.007245006505399942, -0.004859538748860359, 0.010748236440122128, -0.014735374599695206, 0.004839091561734676, 0.009439636953175068, -0.022055353969335556, 0.0005984968156553805, -0.0009490753873251379, 0.004266579635441303, -0.007742546498775482, -0.026621820405125618, -0.021700941026210785, 0.0032953533809632063, 0.04492858052253723, 0.013685769401490688, 0.011375273577868938, 0.008267349563539028, -0.014789899811148643, -0.00958957988768816, 0.0010155276395380497, -0.015307887457311153, 0.016889112070202827, 0.011443429626524448, -0.00938511174172163, -0.018320392817258835, -0.0012319236993789673, 0.027794107794761658, -0.021905409172177315, -0.0016391570679843426, 0.0025541544891893864, -0.0046755168586969376, -0.014980737119913101, 0.02938896231353283, 0.016507437452673912, 0.021346528083086014, -0.009678183123469353, -0.007401765789836645, 0.0007399210007861257, 0.006669086404144764, -0.03745865821838379, -0.009991701692342758, -0.013310910202562809, -0.008833046071231365, 0.014121969230473042, -0.03410537168383598, -1.9102379155810922e-05, 0.013529010117053986, 0.013085994869470596, -0.0001339695736533031, 0.021237477660179138, 0.2037053108215332, -0.01507615577429533, -0.005629703868180513, 0.05215314030647278, 0.0026955786161124706, -0.002215077169239521, 0.012874710373580456, 0.016534699127078056, 0.006870146840810776, 0.03181532397866249, -0.0015284032560884953, 0.004644846543669701, 0.00046772207133471966, -0.004106412176042795, 0.008158300071954727, -0.010823207907378674, -0.04691874235868454, -0.02345937117934227, -0.016330230981111526, -0.007606234401464462, -0.0009933769470080733, 0.0066963485442101955, 0.01256119180470705, -0.027698688209056854, 0.03953060880303383, -0.0003039341536350548, -0.002121362369507551, 0.013188228942453861, 0.002625718479976058, 0.005963669158518314, -0.016820956021547318, 0.00019669460016302764, -0.008642208762466908, -0.004791382234543562, 0.0061988080851733685, -0.007313162554055452, -0.013474484905600548, -0.004852722864598036, 0.028816450387239456, 0.02765779383480549, 0.008110590279102325, 0.004941326100379229, -0.000584865570999682, -0.02546316385269165, 0.012540744617581367, 0.026376457884907722, -0.023541158065199852, -0.006894001737236977, -0.004014401230961084, 0.012234041467308998, -0.028134888038039207, -0.00858768355101347, 0.007538077887147665, 0.03655899688601494, 0.02449534647166729, 0.0027364722918719053, -0.013740293681621552, -0.012131807394325733, -0.025449533015489578, 0.004917471203953028, -0.020937591791152954, 0.0022934568114578724, -0.003844010876491666, 0.011722870171070099, 0.002893231576308608, 0.009337401948869228, -0.011443429626524448, -0.0205013919621706, 0.00038912941818125546, -0.014735374599695206, 0.02255970984697342, -0.013338172808289528, -0.004849315155297518, 0.019560836255550385, -0.017897823825478554, -0.014026550576090813, 0.005704675801098347, 0.0333692841231823, 0.024399926885962486, 0.00643394747748971, -0.0020600217394530773, 0.01141616702079773, 0.005104900803416967, 0.0013622724218294024, -0.0190428476780653, -0.03306939825415611, 0.01992887817323208, 0.0047436729073524475, -0.003663396928459406, -0.03097018599510193, -0.009398742578923702, -0.002630830043926835, -0.009875836782157421, -0.0074358438141644, 0.020460497587919235, 0.0026086794678121805, -0.016112130135297775, -0.020474128425121307, -0.006365790963172913, -0.02056954801082611, -0.02752148173749447, 0.05823267623782158, 0.004436969757080078, 0.030179575085639954, -0.007333609275519848, 0.01372666284441948, -0.005643335171043873, -0.002448512241244316, 0.007626681122928858, -0.02187814749777317, -0.011150357313454151, -0.002985242521390319, 0.0018998546293005347, -0.016398387029767036, 0.002894935430958867, -0.013242754153907299, 0.006188584957271814, 0.00903751514852047, 0.005858027376234531, -0.012581638060510159, 0.029634324833750725, -0.007878859527409077, -0.018756592646241188, 0.008287796750664711, 0.015703193843364716, -0.014394593425095081, -0.015566880814731121, 0.018988322466611862, 0.01654832996428013, -0.024195458739995956, 0.004324512090533972, -0.013133703731000423, -0.0035543469712138176, -0.00858768355101347, -0.010155277326703072, -0.0087308119982481, 0.0005401380476541817, -0.017611566931009293, 0.010632370598614216, -0.01545783132314682, -0.02167367748916149, -0.006764505058526993, 0.0015326630091294646, 0.001802732003852725, 0.018524860963225365, -0.021619154140353203, 0.012383985333144665, -0.010393823496997356, -0.017025424167513847, -0.016820956021547318, -0.02021513506770134, 0.013549456372857094, -0.01480353157967329, -0.013917500153183937, -0.004566466901451349, 0.010530136525630951, -0.025776682421565056, -0.032251521944999695, 0.004402891732752323, -0.003336247056722641, -0.015839505940675735, -0.0011910299072042108, 0.02773958258330822, -0.02711254544556141, -0.007319977972656488, 0.0037042906042188406, -0.17502517998218536, 0.023091327399015427, 0.011198067106306553, -0.017216261476278305, 0.037376873195171356, 0.019751673564314842, 0.01104130782186985, 0.03151543810963631, -0.016752799972891808, -0.022518815472722054, -0.006784951779991388, -0.01155247911810875, -0.007606234401464462, -0.009187459014356136, -0.019165528938174248, -0.019438154995441437, -0.026812657713890076, -0.000562288798391819, 0.04002133384346962, 0.03489598631858826, -0.0055649555288255215, -0.027698688209056854, 0.004399484023451805, -0.017856929451227188, 0.0021332898177206516, -0.004007585812360048, 0.008192378096282482, 0.001732019940391183, -0.011777395382523537, 0.005186688620597124, -0.007149587385356426, -0.018388548865914345, 0.0317608006298542, 0.0005950889899395406, 0.0163438618183136, -0.0005729382392019033, -0.0128406323492527, -0.012227226048707962, -0.025626739487051964, 0.027848631143569946, 0.02938896231353283, 0.014108337461948395, -0.0034504085779190063, 0.019901616498827934, -0.014830793254077435, 0.028407512232661247, -0.019969772547483444, -0.0236638393253088, 0.003075549378991127, -0.014476381242275238, -0.006031825672835112, -0.021482840180397034, 0.0016451207920908928, 0.024686183780431747, -0.023827414959669113, 0.007299531251192093, -0.012799737975001335, 0.007619865704327822, 0.0025030372198671103, 0.008723996579647064, 0.0053059617057442665, 0.007238190621137619, 0.016889112070202827, -0.006031825672835112, -0.006205623969435692, -0.015825875103473663, -0.00015026316395960748, 0.0036838436499238014, -0.022232558578252792, -0.012949681840837002, -0.010939073748886585, -0.013781188055872917, 0.006859923712909222, -0.0027262489311397076, 0.014408225193619728, -0.0021758873481303453, -0.01912463642656803, -0.009950808249413967, -0.014367331750690937, 0.005677413195371628, -0.023159483447670937, 0.007401765789836645, -0.015403306111693382, -0.01024387963116169, -0.007060984615236521, 0.023145852610468864, 0.02524506486952305, 0.008710364811122417, 0.0007825185894034803, 0.005527469329535961, 0.03484145924448967, 0.003622503252699971, -0.020365078002214432, -0.029361700639128685, -0.026131095364689827, 0.010502873919904232, 0.011947785504162312, -0.0072858999483287334, -0.00851952750235796, -0.018606647849082947, 0.029225386679172516, 0.0027313604950904846, -0.02483612671494484, 0.005241213366389275, 0.007381318602710962, 0.032878562808036804, -0.028462037444114685, 0.0018078438006341457, 0.02524506486952305, -0.020405972376465797, 0.01827949844300747, 0.009698630310595036, -0.0021452170331031084, 0.030997449532151222, -0.002535411389544606, 0.0026103833224624395, 0.00520713534206152, -0.0024638473987579346, 0.015171574428677559, -0.016316600143909454, 0.03345107287168503, 0.006934895645827055, 0.017420729622244835, 0.0240046214312315, 0.0015897438861429691, 0.0023479817900806665, -0.1297694444656372, -0.007647127844393253, 0.00026943004922941327, 0.017993241548538208, -0.005101493094116449, 0.017475254833698273, -0.008710364811122417, 0.015757719054818153, -0.011729685589671135, 0.007708468474447727, -0.015566880814731121, -0.0344870463013649, -0.028407512232661247, 0.00707461591809988, 0.020133348181843758, 0.018170448020100594, -0.005984116345643997, -0.01697089895606041, -0.03497777134180069, -0.0007382170879282057, 0.0021435131784528494, -0.01197504810988903, -0.011273038573563099, -0.010884548537433147, -0.028516562655568123, 0.009473714977502823, 0.0033515822142362595, 0.005462720990180969, 0.014162862673401833, 0.00572853023186326, -0.0351686105132103, -0.009500977583229542, -0.008574052713811398, -0.011123095639050007, 0.007490368559956551, 0.0008417293429374695, -0.025899363681674004, 5.181603228265885e-06, 0.010121198371052742, 0.014980737119913101, 0.020596809685230255, 0.005977300461381674, 0.001596559421159327, -0.019560836255550385, 0.015117050148546696, -0.008362768217921257, -0.017148105427622795, -0.009303323924541473, -0.01579861156642437, 0.002572897356003523, -0.0015377746894955635, 0.016521068289875984, -0.02298227697610855, -0.006263556890189648, 0.03050672449171543, 0.005694452207535505, 0.0007646275917068124, 0.012581638060510159, -0.013085994869470596, -0.016030343249440193, -0.012050019577145576, -0.014135600067675114, -0.019492678344249725, 0.005101493094116449, 0.00655662827193737, 0.012683873064815998, -0.011286670342087746, -0.0031402979511767626, 0.010857285931706429, -0.0082809804007411, 0.0044097076170146465, 0.02649913914501667, -0.0069860126823186874, 0.01642564870417118, -0.01807503029704094, -0.0041132280603051186, -0.0220826156437397, -0.012227226048707962, 0.021278372034430504, -0.02126474119722843, 0.002339462283998728, -0.02607657015323639, -6.091462273616344e-05, -0.016643749549984932, -3.847099287668243e-05, 0.0077834404073655605, 0.012397616170346737, 0.0024297693744301796, -0.003751999931409955, -0.01155929546803236, -0.009139749221503735, -0.0035543469712138176, 0.037649497389793396, 0.017434360459446907, -0.026730868965387344, 0.010632370598614216, -0.003135186154395342, -0.007469921838492155, 0.029225386679172516, 0.010714157484471798, -0.03421442210674286, -0.0061681377701461315, -0.047027792781591415, 0.027971312403678894, -0.003474263474345207, 0.0018453296506777406, -0.023336689919233322, -0.001079424167983234, 6.874193786643445e-05, 0.01821134239435196, 0.024236351251602173, -0.0026632044464349747, -0.01737983711063862, 0.009405558928847313, -0.010918626561760902, -0.02553131990134716, -0.01213862281292677, -0.010584660805761814, 0.02041960321366787, 0.020883066579699516, 0.01349493209272623, -0.0036156876012682915, 0.02201445959508419, 0.004586913622915745, -0.009698630310595036, 0.02179635874927044, -0.015130680985748768, -0.017284417524933815, -0.02249155379831791, 0.025013333186507225, 0.0050435601733624935, -0.017148105427622795, 0.017720617353916168, -0.008042434230446815, -0.001714129000902176, 0.006859923712909222, 0.0007629236788488925, -0.006454394198954105, -0.016234811395406723, 0.02497243881225586, 0.0297433752566576, 0.0326877236366272, 0.0031505213119089603, -0.02573578990995884, -0.004454009234905243, -0.00914656464010477, 0.0036395422648638487, 0.0011756948661059141, -0.024059146642684937, 0.011463876813650131, 0.01897469162940979, -0.00757215591147542, 0.0027995167765766382, 0.009030699729919434, 0.02765779383480549, -0.039094407111406326, 0.015171574428677559, -0.026621820405125618, 0.012124991975724697, -0.015607774257659912, 0.03786759451031685, -0.037376873195171356, 0.01097315177321434, -0.022546077147126198, -0.004723226185888052, -0.005541100632399321, 0.010809577070176601, 0.008233271539211273, 0.006788359489291906, 0.0021111390087753534, 0.010291589424014091, -0.026049308478832245, -0.038331057876348495, 0.027862263843417168, -0.0013844232307747006, -0.003520268714055419, 0.0013477893080562353, 0.011463876813650131, 0.013331356458365917, 0.024249983951449394, 0.017788773402571678, 0.012193148024380207, 0.0013384177582338452, -0.008928464725613594, -0.02283233404159546, 0.022246191278100014, 0.026799026876688004, 0.0174616239964962, -0.0020532060880213976, 0.010959520004689693, -0.03974870964884758, 0.004869761876761913, -0.0010257511166855693, 0.004287026356905699, -0.014135600067675114, -0.00800835620611906, 0.022314347326755524, 0.018606647849082947, 0.008948911912739277, -0.01300420705229044, -0.0039155748672783375, 0.02111479640007019, 0.007647127844393253, -2.3468635845347308e-05, 0.010795945301651955, -0.0220826156437397, -0.009691814891994, 0.005691044498234987, -0.017693355679512024, -0.031106499955058098, -0.01148432306945324, 0.011688792146742344, 0.00901025254279375, -0.007544893771409988, 0.026185620576143265, 0.005524061620235443, </t>
  </si>
  <si>
    <t>19/04/2023 15:42:59</t>
  </si>
  <si>
    <t>rblancor@fi.uba.ar</t>
  </si>
  <si>
    <t>Rodrigo</t>
  </si>
  <si>
    <t>Blanco</t>
  </si>
  <si>
    <t>El resultado del programa es incompatible. En primer medida, deberíamos consultarle al departamento de Producto si es viable despreciar la restricción de calcio (causante de la incompatibilidad). En caso de que debamos cumplir obligatoriamente con dicha restricción, deberíamos considerar la posibilidad de introducir un nuevo input a la mezcla, rico en calcio para poder llegar a los requerimientos mínimos que se establecen, tanto para el alimento A, como para el alimento B.</t>
  </si>
  <si>
    <t>https://drive.google.com/open?id=1y76RaGtGXj2oZTqElnQVe95FYPKvKOc5</t>
  </si>
  <si>
    <t>[0.00068444520002231, -0.02389083243906498, -0.01211924385279417, -0.013725408352911472, -0.012042758986353874, 0.03640640154480934, -0.008135120384395123, -0.007439810782670975, -0.030065180733799934, -0.02649128995835781, 0.01867601089179516, 0.0188289787620306, 0.00020533356291707605, 0.011486511677503586, -0.014052203856408596, 0.011841119267046452, 0.012042758986353874, -0.013836657628417015, 0.026088010519742966, -0.007363326847553253, 0.0008734824950806797, 0.017813827842473984, 0.011201434768736362, -0.03490453213453293, -0.02561519853770733, -0.0007070427527651191, 0.01632586494088173, -0.029175184667110443, -0.002317118691280484, 0.003664280753582716, 0.02785409614443779, 0.019705070182681084, -0.012174868024885654, 0.008315900340676308, -0.014434623531997204, -0.030593615025281906, -0.016826488077640533, -0.019426945596933365, 0.023056460544466972, -0.019941475242376328, 0.017174143344163895, 0.009456207975745201, 0.001740011852234602, -0.004717674572020769, -0.004870642442256212, 0.017549609765410423, 0.004477792885154486, -0.0023936026263982058, -0.039799511432647705, 0.01731320470571518, 0.008009964600205421, 0.014615404419600964, -0.006132629234343767, -0.01014456432312727, 0.018536949530243874, -0.0007704897434450686, -0.00814902689307928, 0.009866440668702126, 0.022847868502140045, -0.00552075682207942, -0.011562995612621307, 0.008434103801846504, -0.017799921333789825, 0.0035582459531724453, -0.02019178681075573, -0.0007357242866419256, 0.01193846296519041, -0.020428191870450974, 0.006518526002764702, 0.010596515610814095, 0.012480804696679115, 0.012230493128299713, -0.007641450501978397, 0.0012672013835981488, 0.026338322088122368, 0.023042554035782814, -0.011319637298583984, -0.0034226607531309128, 0.014121734537184238, 0.00814902689307928, 0.02829909324645996, -0.021304281428456306, -0.012021900154650211, 0.016158990561962128, 0.020497722551226616, 0.0038311548996716738, 0.006560244597494602, 0.010304485447704792, 0.0015966042410582304, -0.013217831961810589, -0.021596310660243034, 0.028452061116695404, 0.016520552337169647, -0.00029137812089174986, -0.029898306354880333, 0.004856736399233341, 0.016701333224773407, 0.021665841341018677, -0.02081756480038166, 0.0028942255303263664, -0.018509136512875557, -0.007259030360728502, -0.03523828089237213, -0.004964509513229132, -0.025211919099092484, 0.004978415556252003, -0.0002335805183975026, 0.0017304513603448868, 0.006097863893955946, -0.027728939428925514, -0.010846827179193497, 0.030704865232110023, 0.030426740646362305, -0.023849112913012505, 0.0023692669346928596, -0.0013358632568269968, 0.02325114794075489, -0.008176838979125023, -0.014080015942454338, -0.02685284987092018, 0.0004432597488630563, 0.0029394205193966627, 0.01838398166000843, -0.029592368751764297, 0.006765360943973064, 0.011020654812455177, -0.01703508198261261, -0.004658573307096958, -0.03991075977683067, -0.005326070357114077, -0.00014503720740322024, 0.00556595204398036, 0.01433728076517582, 0.037101712077856064, -0.0059588016010820866, 0.02009444311261177, -0.04010544717311859, 0.004655096679925919, -0.003657327499240637, -0.03618390113115311, 0.009226756170392036, 0.0093727707862854, -0.020803658291697502, -0.004894978366792202, 0.020344754680991173, 0.034376099705696106, -0.005406030919402838, 0.0007674478110857308, -0.01937132142484188, 0.00806558970361948, -0.017911171540617943, -0.019579913467168808, 0.00635512825101614, -0.004060606937855482, 0.0007352897082455456, -0.008232464082539082, 0.001358460751362145, 0.014990871772170067, -0.01567227393388748, 0.00714082783088088, 0.02604629099369049, -0.038436707109212875, 0.012167914770543575, 0.006744501646608114, 0.020052723586559296, 0.023237241432070732, 0.008976444602012634, -0.024182861670851707, 0.027784565463662148, -0.010422687977552414, 0.012195727787911892, 0.016284147277474403, -0.020845375955104828, 0.006709735840559006, 0.01171596348285675, -0.004230957943946123, -0.006984383333474398, 0.010158470831811428, -0.01945475861430168, -0.010819015093147755, -0.024919889867305756, -0.00554509274661541, 0.03028767928481102, 0.02624097838997841, -0.024822546169161797, -0.01867601089179516, 0.027436910197138786, 0.011326590552926064, 0.020358659327030182, -0.0014705794164910913, 0.007196452468633652, 0.0184952300041914, -0.014545873738825321, -0.026825038716197014, -0.6452471613883972, -0.0059588016010820866, 0.017591329291462898, -0.03198423236608505, 0.027283942326903343, 0.03468203544616699, 0.024043800309300423, 4.92963517899625e-05, 0.022333338856697083, -0.030621428042650223, 0.0009264998370781541, 0.012432132847607136, -0.0009082479518838227, -0.03081611357629299, 0.003313149558380246, -0.01984413154423237, 0.009386677294969559, -0.020483816042542458, -0.010054174810647964, 0.05103571340441704, 0.0017652168171480298, -0.004290059208869934, -0.008934726007282734, 0.0319007970392704, 0.0008452355396002531, 0.0043004886247217655, 0.0009421442518942058, -0.01257119420915842, -0.016200710088014603, 0.0092476150020957, -0.013308222405612469, 0.01339165959507227, -0.013113535940647125, -0.003281860612332821, 0.06113160401582718, -0.0226114634424448, 0.008406290784478188, -0.005625053308904171, 0.007759653031826019, 0.0093310521915555, -0.005360835697501898, -0.011632527224719524, 0.030704865232110023, -0.0034835003316402435, -0.007460670080035925, 0.00788480881601572, 0.009935971349477768, 0.013927048072218895, -0.0026074103079736233, -0.012911896221339703, -0.009935971349477768, -0.0029515884816646576, -0.02009444311261177, 0.015088214538991451, 0.017104612663388252, 0.007026101928204298, 0.03028767928481102, -0.02091490849852562, 0.00549989752471447, -0.004477792885154486, -0.021471155807375908, 0.0009769097669050097, -7.773342076689005e-05, -0.027645502239465714, -0.006007473450154066, -0.01568618044257164, -0.017869452014565468, 0.0056146238930523396, 0.0072659836150705814, 0.003144536865875125, -0.013641971163451672, 0.0015392412897199392, -0.012188774533569813, 0.01338470634073019, 0.018161483108997345, -0.008044729940593243, 0.022194277495145798, 0.011152762919664383, 0.003247095039114356, 0.027436910197138786, 0.015018683858215809, 0.012974473647773266, -0.013739313930273056, 0.02308427356183529, 0.028326906263828278, -0.019037572667002678, -0.02594894729554653, 0.002657820237800479, 0.018175387755036354, -0.005287828389555216, 0.02831299975514412, 0.025350982323288918, 0.0016904710792005062, -0.016993362456560135, -0.004536894150078297, -0.008858242072165012, -0.01090940460562706, 0.011931509710848331, 0.02208302728831768, -0.035015784204006195, -0.0253231693059206, 0.0034626410342752934, -0.003318364266306162, 0.010346204042434692, 0.012084477581083775, 0.028785809874534607, -0.021123500540852547, 0.017062893137335777, 0.041412629187107086, -0.03270735591650009, -0.007109539117664099, -0.0033114112447947264, -0.009623082354664803, -0.02315380424261093, 0.03362516313791275, -0.03220673277974129, 0.0039458810351789, -0.007551060523837805, -0.015797430649399757, 0.00874699279665947, 0.0006657587946392596, -0.0016965550603345037, 0.012140102684497833, -0.008635743521153927, -0.008093401789665222, 0.012612912803888321, 0.005691107828170061, 0.0030350256711244583, -0.004783729091286659, -0.006386416964232922, 0.0126198660582304, 0.006271691061556339, 0.02550395019352436, -0.015394151210784912, 0.027701128274202347, 0.026811132207512856, 0.026713788509368896, -0.007286842912435532, 0.005336499772965908, -0.019524289295077324, -0.012383460998535156, -0.017201954498887062, -0.021471155807375908, 0.008385431952774525, 0.0015149054815992713, -0.017786014825105667, -0.014976965263485909, -0.0013289101189002395, 0.01257119420915842, 0.024905983358621597, -0.007717934902757406, -0.025170201435685158, 0.000330489274347201, 0.01774429716169834, 0.008350666612386703, 0.0032053764443844557, -0.019816318526864052, -0.016729144379496574, -0.005857981741428375, -0.004255293868482113, -0.012960568070411682, 0.022041309624910355, -0.03084392659366131, -0.014253843575716019, -0.02154068648815155, -0.006560244597494602, 0.006455948110669851, 0.020581159740686417, -0.0038833031430840492, -0.018717730417847633, 0.01711851730942726, -0.015992116183042526, -0.0022667087614536285, 0.04355418309569359, 0.006817508954554796, 0.029175184667110443, -0.029314246028661728, 0.009143318980932236, -0.012647678144276142, -0.00718949967995286, -0.013120489194989204, -0.011507371440529823, -0.022291621193289757, -0.007787465583533049, -0.0016730882925912738, 0.017174143344163895, 0.004675955977290869, 0.012432132847607136, -0.010394875891506672, 0.0353495329618454, 0.01356548722833395, -0.005840599071234465, -0.004217051900923252, 0.014219078235328197, -0.0015618387842550874, -0.008677462115883827, -0.008684414438903332, 0.00878871139138937, -0.015936492010951042, 0.0028559835627675056, 0.03170610964298248, 0.009435349144041538, 0.015268995426595211, -0.011562995612621307, 0.034014537930488586, -0.02297302335500717, 0.013593299314379692, -0.011924556456506252, 0.02650519646704197, 0.016798675060272217, -0.0047872052527964115, -0.017980702221393585, 0.000660543970298022, -0.015324619598686695, 0.00243184482678771, 0.03496015816926956, 0.0020111824851483107, -0.007377232890576124, 0.012592053972184658, 0.01266853790730238, -0.022945210337638855, -0.009671754203736782, 0.04130138084292412, -0.0011620358563959599, -0.006834891624748707, 0.005138336680829525, -0.014796184375882149, 0.02820175141096115, 0.015797430649399757, -0.01036011055111885, 0.005795404314994812, -0.009497926570475101, 0.004498652182519436, 0.004293535836040974, 0.02188834175467491, 0.0017017698846757412, 0.040327947586774826, -0.00023444964608643204, 0.03145579993724823, 0.010109798982739449, 0.002513543702661991, 0.03201204538345337, 0.005357359070330858, 0.012904942966997623, 0.03365297615528107, -0.007370280101895332, 0.033931098878383636, 0.03045455366373062, -0.0013410780811682343, 0.006143058650195599, 0.010666046291589737, 0.016381490975618362, -0.06263347715139389, -0.01964944414794445, 0.01568618044257164, -0.01677086390554905, 0.0013297792756929994, 0.014086969196796417, 0.016186803579330444, 0.004901931621134281, 0.009240662679076195, 0.011597760953009129, 0.005298257805407047, -0.01172291673719883, 0.0012819768162444234, -0.013815798796713352, -0.0027690697461366653, -0.02216646447777748, 0.001067299977876246, -0.003210591385141015, -0.029258619993925095, -0.0270475372672081, -0.0020598541013896465, -0.010047221556305885, 0.0005123561131767929, -0.0013010978000238538, -0.0018755971686914563, -0.0013601990649476647, 0.01614508591592312, 0.015533212572336197, -0.013370800763368607, -0.0037303350400179625, 0.02288958616554737, 0.015658369287848473, 0.017201954498887062, 0.014754465781152248, -0.03128892555832863, 0.005698060616850853, -0.01900975964963436, 0.02622707188129425, -0.004908884409815073, -0.01585305482149124, -0.000614914286416024, 0.015241182409226894, -0.013850564137101173, 0.010937217622995377, 0.010693859308958054, -0.011298778466880322, -0.010207142680883408, -0.015713993459939957, 0.006320362910628319, -0.0010168900480493903, -0.002577859675511718, -0.017341017723083496, 0.05184227228164673, 0.03092736378312111, -0.007307702209800482, -0.03977169841527939, 0.0051870085299015045, -0.015074308030307293, 0.008142073638737202, 0.008795664645731449, -0.011013701558113098, 0.012160961516201496, 0.005385171622037888, 0.014392904937267303, -0.003328793914988637, 0.02569863572716713, -0.0013167422730475664, -0.00637598754838109, 0.012939708307385445, -0.03993857279419899, 0.010839873924851418, 0.0017261056927964091, -0.030788302421569824, 0.017146330326795578, 0.010937217622995377, -0.002188486512750387, 0.0012950138188898563, 0.009956831112504005, -0.02009444311261177, -0.026991911232471466, 0.0032766456715762615, -0.008350666612386703, -0.011027607135474682, -0.0059900907799601555, 0.025809885933995247, 0.01614508591592312, -0.002224990166723728, 0.007863949984312057, 0.029620181769132614, -0.015741804614663124, 0.0003954572312068194, 0.01867601089179516, 0.016270240768790245, -0.011479558423161507, 0.018328357487916946, 0.028062688186764717, -0.009991596452891827, 0.0007370280218310654, 0.01867601089179516, 0.028465967625379562, 0.018453512340784073, -0.007453717291355133, 0.015074308030307293, 0.005114000756293535, 0.002913346514105797, 0.0018842885037884116, 0.0019468663958832622, -0.009317146614193916, 0.006522002629935741, 0.011576902121305466, 0.015435869805514812, 0.013530721887946129, 0.01667352020740509, -0.007446764037013054, 0.0027760230004787445, 0.013600252568721771, 0.005193961318582296, -0.006191730499267578, -0.010679952800273895, 0.008343713358044624, -0.010179329663515091, -0.029703618958592415, 0.012640725821256638, -0.011743776500225067, -0.004067560192197561, -0.0013993101892992854, 0.004408261738717556, 0.0004628153401426971, 0.026727695018053055, -0.008420197293162346, -0.007307702209800482, 0.0012089692754670978, -0.01177158858627081, -0.022249901667237282, 0.01360720582306385, -0.008142073638737202, -0.009970737621188164, -0.00959527026861906, -0.025281451642513275, -0.004585565533488989, -0.008774804882705212, -0.006754931062459946, 0.01172291673719883, -0.04046700894832611, -0.040689509361982346, -0.0015479326248168945, 0.006695829797536135, 0.007154733873903751, 0.011013701558113098, -0.01090940460562706, -0.011062373407185078, 0.011368309147655964, -0.01576961763203144, -0.024099424481391907, -0.00798215251415968, -0.041412629187107086, 0.017146330326795578, 0.006389893591403961, -0.02126256190240383, -0.02226380817592144, -0.019677257165312767, 0.011576902121305466, -0.026755506172776222, 0.0075371540151536465, 0.003469594055786729, 0.008121213875710964, -0.00029746207292191684, -0.013245644979178905, -0.010916357859969139, 0.0040154121816158295, 0.0003872004454024136, -0.03532171994447708, -0.018328357487916946, -0.002317118691280484, -0.013767126947641373, -0.018509136512875557, -0.018662104383111, 0.000707911909557879, -0.007592779118567705, -0.010603468865156174, -0.0035547695588320494, 0.002960279816761613, 0.008496681228280067, -0.009991596452891827, 0.012543382123112679, -0.01693773828446865, 0.016339771449565887, 0.01910710334777832, 0.000916070188395679, 0.034209225326776505, 0.004185762722045183, -0.0006118722958490252, 0.035015784204006195, -0.010005502961575985, 0.036100465804338455, 0.016603989526629448, -0.007620591204613447, -0.008329806849360466, 0.015463681891560555, -0.040244508534669876, -0.023723958060145378, -0.0158669613301754, 0.008058636449277401, 0.017507892102003098, -0.019802412018179893, -0.00466900272294879, -0.04099544510245323, 0.009212849661707878, -0.01419126521795988, 0.029091747477650642, 0.001169858151115477, -0.020664596930146217, -0.004394355695694685, -0.0052148206159472466, -0.008434103801846504, -0.011312684044241905, -0.02108178287744522, -0.032679542899131775, -0.0004139264055993408, 0.01351681537926197, -0.015533212572336197, 0.010791202075779438, 0.013057910837233067, 0.02397426962852478, -0.026699882000684738, -0.02361270785331726, -0.016270240768790245, 0.019510382786393166, -0.020748034119606018, -0.006859227549284697, 0.0253231693059206, 0.04194106534123421, 0.05768287181854248, -0.024280205368995667, -0.006567197386175394, -0.009164178743958473, 0.0063586048781871796, 0.009143318980932236, 0.012355648912489414, 0.013836657628417015, -0.02172146737575531, 0.019496476277709007, 0.017966795712709427, 0.018801167607307434, 0.014768372289836407, -0.0300095546990633, -0.012258305214345455, 0.012981426902115345, -0.02226380817592144, -0.011124950833618641, -0.00860793050378561, -0.008197697810828686, 0.0054581789299845695, 0.002329286653548479, 0.008239416405558586, 0.016631800681352615, 0.0023275483399629593, 0.0033340086229145527, 0.017104612663388252, 0.013843610882759094, 0.008927772752940655, 0.006984383333474398, 0.021832715719938278, -0.006723642349243164, -0.0019329602364450693, 0.005100094713270664, 0.010965029709041119, 0.011590808629989624, -0.034848909825086594, -0.020428191870450974, -0.00473505724221468, 0.01010284572839737, -0.006723642349243164, 0.0014714485732838511, 0.001112495083361864, -0.012286117300391197, -0.008218557573854923, 0.0047732992097735405, 0.017243674024939537, 0.006817508954554796, 0.02081756480038166, -0.017897265031933784, -0.0392988882958889, -0.015936492010951042, 0.004446503706276417, -0.02308427356183529, 0.0042587704956531525, 0.02010834962129593, -0.027826283127069473, 0.008121213875710964, -0.011062373407185078, -0.01785554550588131, -0.004988844972103834, -0.035460781306028366, 0.04461105167865753, -0.020066630095243454, 0.03785264492034912, 0.04369324445724487, -0.01748007908463478, -0.022778337821364403, 0.007704028394073248, 0.03012080490589142, -0.011882837861776352, 0.022486306726932526, 0.025893323123455048, -0.013892282731831074, -0.014782278798520565, -0.020748034119606018, 0.019232258200645447, -0.02632441557943821, -0.03192861005663872, 0.0027638550382107496, -0.00482544768601656, 0.018634293228387833, -0.00887910183519125, -0.0010533938184380531, -0.026268789544701576, -0.005249586421996355, -0.032679542899131775, -0.006393370218575001, 0.0033340086229145527, -0.027019724249839783, -0.017827734351158142, 0.0338754765689373, -0.013781032525002956, 0.0235153641551733, 0.02579597942531109, -0.010095893405377865, -0.006727118976414204, -0.010853780433535576, -0.010624327696859837, 0.020066630095243454, 0.03660108894109726, 0.04831010103225708, 0.0022684470750391483, 0.017702577635645866, -0.007606685161590576, 0.01650664582848549, -0.011277918703854084, 0.0025483090430498123, 0.010374017059803009, 0.023056460544466972, 0.02344583347439766, -0.01450415514409542, 0.007912620902061462, -0.012480804696679115, 0.01496305875480175, -0.012779787182807922, -0.015797430649399757, -0.010165424086153507, -0.01828663796186447, -0.00874699279665947, 0.018342262133955956, 0.02290349267423153, -0.03612827882170677, -0.002019873820245266, 0.013621111400425434, 0.007530201226472855, -0.027868002653121948, -0.0002642175822984427, 0.010353157296776772, 0.06936407089233398, 0.011340497061610222, -0.0035634608939290047, 0.007040007971227169, 0.034932345151901245, 0.0016331080114468932, -0.00622301921248436, 0.005948372185230255, 0.006730595137923956, -0.02326505444943905, 0.010061127133667469, -0.02336239628493786, -0.0018130193930119276, -0.028535498306155205, 0.007829184643924236, -0.02270880527794361, -0.01086768601089716, 0.02461395412683487, 0.001368021359667182, -0.019399132579565048, -0.0002618274593260139, -0.004967985674738884, 0.00723121827468276, -0.008844335563480854, -0.011980181559920311, 0.019677257165312767, -0.002854245249181986, 0.014323374256491661, -0.014365092851221561, 0.006671493873000145, -0.0003237534547224641, -0.025448326021432877, 0.010881592519581318, -0.006681923754513264, -0.014601497910916805, -0.0012324359267950058, 0.0035669372882694006, 0.0027290894649922848, -0.006692353170365095, -0.0030871739145368338, -0.006090910639613867, -0.006191730499267578, 0.01411478128284216, 0.01496305875480175, -0.012724163010716438, -0.023181617259979248, -0.004981892183423042, -0.0071616871282458305, -0.007787465583533049, -0.0009178084437735379, -0.030065180733799934, -0.005722396541386843, 0.008183792233467102, -0.009164178743958473, 0.02135990560054779, -0.02108178287744522, -0.0269641000777483, -0.005472085438668728, -0.0026838944759219885, -0.03590577840805054, -0.005715443752706051, -0.023014742881059647, 0.02900831028819084, 0.02208302728831768, -0.019899755716323853, -0.013398612849414349, 0.020525533705949783, -0.010561750270426273, -0.0022110838908702135, -0.009185037575662136, 0.008594024926424026, 0.010095893405377865, -0.0035095743369311094, -0.01288408413529396, 0.06174347922205925, -0.0111388573423028, 0.036462027579545975, 0.007738794200122356, -0.021526779979467392, -0.007238171063363552, -0.01045050099492073, 0.01629805378615856, 0.01360720582306385, -0.03434828668832779, -0.00709910923615098, 0.016061648726463318, -0.007460670080035925, 0.03101080097258091, 0.027186598628759384, 0.005225250497460365, -0.025629105046391487, 0.008823476731777191, 0.02657472714781761, 0.01252947561442852, -0.01338470634073019, 0.00874699279665947, -0.007349420804530382, -0.01774429716169834, 0.007585825864225626, -0.026185352355241776, 0.01203580666333437, -0.0014905695570632815, -0.028173938393592834, -0.018898509442806244, 0.00956050492823124, 0.009101600386202335, -0.005889270920306444, -0.013774080201983452, -0.03287423029541969, 0.005851028952747583, 0.03120548650622368, 0.016784770414233208, 0.014545873738825321, 0.01560274325311184, -0.014323374256491661, -0.016158990561962128, -0.005082712043076754, -0.0319007970392704, -0.0018582144984975457, 0.013509862124919891, -0.018425699323415756, -0.026699882000684738, -0.015046495944261551, 0.028368623927235603, -0.03256829455494881, 0.007641450501978397, 0.02777065895497799, -0.005180055275559425, -0.009226756170392036, 0.030398927628993988, 0.015366338193416595, 0.009894252754747868, -0.019232258200645447, -0.0013732361840084195, -0.0015279424842447042, -0.006786220241338015, -0.029147371649742126, -4.199695922579849e-06, -0.022959116846323013, -0.01275197509676218, 0.005190484691411257, -0.036100465804338455, 0.016256334260106087, 0.02379348874092102, -0.002073760377243161, -0.006007473450154066, 0.01487962156534195, 0.19379664957523346, -0.01027667336165905, -0.005145289935171604, 0.04182981699705124, -0.016061648726463318, 0.0034296137746423483, 0.016729144379496574, 0.018689917400479317, -0.012216586619615555, 0.01271025650203228, 0.012675491161644459, -0.004004982300102711, -0.006577627267688513, -0.0034522113855928183, -0.008246369659900665, 0.014976965263485909, -0.02768722176551819, -0.03287423029541969, -0.0157835241407156, -0.013989625498652458, 0.011416980996727943, 0.006880086846649647, -0.004672479350119829, -0.013857517391443253, 0.06307847052812576, 0.007425904739648104, -0.00017165452300105244, 0.0062021599151194096, 0.01364892441779375, 0.007502388674765825, -0.021067876368761063, 0.0054303668439388275, -0.011875885538756847, 0.007106062490493059, -0.015088214538991451, 0.0013376015704125166, -0.012084477581083775, -0.010109798982739449, 0.01104151364415884, 0.01722976751625538, 0.004828923847526312, 0.0012280902592465281, 0.007467623334378004, -0.016033835709095, -0.0045438469387590885, 0.0177582036703825, 0.001137700048275292, -0.003841584548354149, -0.002273661782965064, 0.006428135558962822, -0.014712747186422348, -0.002065069042146206, 0.0033931101206690073, 0.03868701681494713, 0.013099629431962967, -0.006817508954554796, 0.011340497061610222, -0.024808639660477638, -0.008600977249443531, 0.02606019750237465, -0.019079290330410004, 0.006323839072138071, 0.005986614152789116, 0.03226235881447792, -0.014232983812689781, -0.011201434768736362, -0.034125786274671555, 0.0056737251579761505, -0.0018999329768121243, -0.009296286851167679, 0.009004256688058376, -0.01892632246017456, -0.010603468865156174, 0.012522523291409016, -0.020581159740686417, -0.029508931562304497, 0.007126921787858009, 0.05529100447893143, 0.02731175534427166, 0.01991366222500801, -0.01649273931980133, 0.01937132142484188, -0.018370075151324272, 0.0016183326952159405, -0.030677052214741707, -0.025281451642513275, 0.005506850779056549, -0.018453512340784073, -0.01406610943377018, -0.026366133242845535, 0.0061604417860507965, 0.0020389948040246964, -0.02632441557943821, -0.017257580533623695, 0.00709563260897994, 0.02092881314456463, -0.008253322914242744, -0.007286842912435532, -0.019315695390105247, 0.0038937327917665243, -0.028869247063994408, 0.07470404356718063, -0.0033913718070834875, 0.04202450066804886, -0.022152557969093323, 0.0018651675200089812, -0.0003050670202355832, 0.01279369369149208, 0.028146125376224518, -0.004105802159756422, -0.013940953649580479, -0.005402554292231798, -0.0049714623019099236, -0.026171447709202766, 0.007259030360728502, -0.014219078235328197, 0.009129412472248077, -0.014038297347724438, 0.010200189426541328, -0.020859282463788986, 0.0299261175096035, -0.028702372685074806, -0.016812581568956375, 0.022875679656863213, -0.0002885534195229411, -0.01955210044980049, -0.009734331630170345, 0.011674245819449425, -0.004404785111546516, -0.019218353554606438, -0.016659613698720932, -0.022027403116226196, -0.00869832094758749, -0.0032053764443844557, -0.007460670080035925, -0.009303240105509758, 0.0009725640411488712, -0.01739664189517498, 0.0004967116983607411, -0.015074308030307293, -0.005058376118540764, -0.008461915887892246, 0.009136365726590157, 0.006035286001861095, 0.004995798226445913, -0.009776050224900246, 0.017646953463554382, 0.004067560192197561, -0.031594861298799515, -0.012765881605446339, -0.009122460149228573, 0.008941679261624813, -0.0005601586890406907, -0.021526779979467392, 0.014351186342537403, 0.006087434012442827, -0.0206367839127779, -0.02191615290939808, 0.003041978692635894, -0.004255293868482113, -0.03148360922932625, 5.9535868786042556e-05, 0.01741054840385914, -0.0017834686441347003, -0.011243153363466263, 0.003214067779481411, -0.1788892149925232, 0.021206937730312347, 0.008176838979125023, -0.03571109101176262, 0.028187844902276993, 0.014232983812689781, 0.007759653031826019, 0.021332092583179474, -0.023570990189909935, -0.033041104674339294, 0.00047845981316640973, 0.002251064172014594, -0.03885389119386673, -0.01168119814246893, 0.005878841038793325, -0.0055172801949083805, -0.022319432348012924, 0.012230493128299713, 0.031066425144672394, 0.024989420548081398, -0.0008782627410255373, -0.030899550765752792, 0.01657617650926113, -0.011556042358279228, -0.01576961763203144, 0.0021033110097050667, 0.004004982300102711, 0.011590808629989624, -0.027103161439299583, 0.0036329918075352907, -0.01919054053723812, -0.0036712337750941515, 0.004144044127315283, -0.005440796259790659, 0.009845581836998463, -0.031149862334132195, 0.0004428251995705068, -0.004981892183423042, -0.015908678993582726, 0.02425239235162735, 0.014073062688112259, 0.017341017723083496, -0.004109278786927462, 0.03821420669555664, -0.022667087614536285, 0.05790536850690842, -0.006031809374690056, -0.028146125376224518, 0.015505400486290455, -0.018634293228387833, 0.00236752862110734, -0.016993362456560135, -0.01352376863360405, 0.011034560389816761, 0.0013645447324961424, 0.008997304365038872, -0.022833961993455887, -0.003400063142180443, -0.008510587736964226, 0.015157745219767094, -0.0052461097948253155, -0.02028912864625454, 0.018773354589939117, 0.0021485062316060066, -0.019579913467168808, -0.01019323617219925, 0.002956803422421217, 0.022861775010824203, -0.020080536603927612, -0.004613378085196018, -0.0037790066562592983, 0.006414229515939951, 0.011027607135474682, 0.007683169096708298, 0.01693773828446865, 0.005204391200095415, -0.021165218204259872, -0.006282120943069458, -0.007745746988803148, -0.0023918645456433296, -0.0203864723443985, 0.0016843870980665088, -0.025809885933995247, -0.013113535940647125, -0.024808639660477638, 0.019899755716323853, 0.024405360221862793, 0.02216646447777748, 0.01419821847230196, -0.004293535836040974, 0.0176747664809227, -0.008135120384395123, -0.02162412367761135, -0.039521388709545135, -0.011437839828431606, 0.025156294927001, 0.0008730479166842997, -0.008934726007282734, 0.0017426192061975598, -0.00639684684574604, 0.016534458845853806, -0.019426945596933365, -0.013822751119732857, 0.009129412472248077, 0.023570990189909935, 0.0026161016430705786, -0.020303035154938698, 0.00624387850984931, 0.016353677958250046, -0.025921136140823364, 0.020511629059910774, 0.009108553640544415, -0.015741804614663124, 0.043581996113061905, -0.013113535940647125, 0.012897989712655544, -0.00865660235285759, -0.0036955696996301413, -0.0018529996741563082, -0.020303035154938698, 0.03459859639406204, -0.011611667461693287, 0.030037367716431618, 0.03301329165697098, -0.004662049934267998, 0.02964799478650093, -0.11035951226949692, -0.0036920930724591017, -0.005764115136116743, -0.007488482631742954, -0.022847868502140045, 0.022555837407708168, -0.0009995072614401579, 0.026560820639133453, -0.004446503706276417, 0.014392904937267303, -0.02433582954108715, -0.025364888831973076, -0.01910710334777832, -0.006455948110669851, 0.0023605755995959044, 0.005812786985188723, -0.00703305471688509, -0.011646432802081108, 0.0031827788334339857, -0.003688616445288062, -0.005263492465019226, -0.01729929819703102, -0.002642175881192088, -0.007113015279173851, -0.026978006586432457, 0.014052203856408596, 0.0030089516658335924, -0.005816263612359762, 0.018662104383111, 0.013454237952828407, 0.0030245960224419832, -0.015213370323181152, -0.0018842885037884116, -0.0008174231625162065, 0.007321608252823353, -0.0023240717127919197, -0.014657123014330864, 0.0006983514176681638, 0.019079290330410004, 0.01442071795463562, 0.02162412367761135, -0.002711706794798374, -0.017062893137335777, -0.023598801344633102, 0.03607265278697014, -0.014907434582710266, -0.022847868502140045, 0.020122254267334938, -0.008733086287975311, -0.024544423446059227, -0.007224265020340681, -0.011368309147655964, -0.020080536603927612, -0.01731320470571518, 0.03426484763622284, 0.013934001326560974, -0.005722396541386843, 0.02911955863237381, -0.02486426569521427, -0.00391806848347187, -0.01199408806860447, -0.021512873470783234, -0.021971778944134712, -0.022861775010824203, 0.009080741554498672, 0.0009577887249179184, -0.04049482196569443, -0.01288408413529396, 0.014406811445951462, -0.013774080201983452, -0.01820320077240467, 0.004383925814181566, -0.007196452468633652, 0.006796649657189846, -0.02416895516216755, -0.00276211672462523, -0.022917399182915688, -0.01621461659669876, 0.020038817077875137, -0.019399132579565048, -0.007001766003668308, -0.015116026625037193, -0.00045064743608236313, -0.007335514295846224, -0.0015279424842447042, 0.008267229422926903, 0.00883042998611927, 0.005006228107959032, 0.010965029709041119, -0.006608915980905294, -0.019802412018179893, -0.0044708396308124065, 0.03287423029541969, 0.013864469714462757, -0.03865920379757881, 0.01510212104767561, 0.002642175881192088, -0.009490973316133022, 0.02597676031291485, 0.014893528074026108, -0.026254884898662567, -0.02657472714781761, -0.04316480830311775, 0.014559779316186905, -0.0005006227875128388, -0.006817508954554796, -0.026115821674466133, -0.011152762919664383, 0.010471359826624393, 0.011465652845799923, 0.014309467747807503, 0.0037859599106013775, -0.021679747849702835, -0.0005388648132793605, -0.018606480211019516, -0.008128167130053043, 0.001261986675672233, 0.005218297243118286, 0.018968041986227036, 0.017716484144330025, 0.005110524129122496, -0.019051479175686836, 0.008851288817822933, 0.0022441111505031586, -0.0016852562548592687, 0.022319432348012924, -0.023946456611156464, -0.002596980659291148, -0.0014810090651735663, 0.015199463814496994, 0.007224265020340681, -0.011111044324934483, 0.01667352020740509, -0.015505400486290455, -0.008642695844173431, 0.0031810407526791096, 0.002424891572445631, 0.0016600512899458408, -0.0112640131264925, 0.023737864568829536, 0.0340423509478569, 0.03615609183907509, -0.007259030360728502, -0.031066425144672394, 0.00792652741074562, -0.040522634983062744, 0.0067792669869959354, 0.0050027514807879925, -0.046474482864141464, -0.0008039515232667327, 0.019218353554606438, 0.00026291387621313334, 0.016603989526629448, 0.002692585811018944, 0.017452266067266464, -0.018175387755036354, 0.02290349267423153, -0.030871739611029625, 0.008044729940593243, -0.019802412018179893, 0.03598921746015549, -0.013878376223146915, 0.015839148312807083, -0.021304281428456306, 0.007544107269495726, -0.018856791779398918, -0.007690122351050377, 0.019162727519869804, -0.0076484037563204765, 0.022041309624910355, 0.01894022896885872, -0.00883042998611927, -0.02640785276889801, 0.027423003688454628, -0.004185762722045183, 0.0013732361840084195, 0.006021379493176937, 0.019343508407473564, 0.0029880923684686422, 0.009824722073972225, 0.02144334279000759, -0.005374741740524769, 0.01632586494088173, -0.005857981741428375, -0.008858242072165012, 0.029592368751764297, 0.010520031675696373, 0.024377549067139626, -0.004189239349216223, 0.013176113367080688, -0.024850359186530113, -0.005906653590500355, -0.013878376223146915, 0.009386677294969559, -0.013892282731831074, 0.01028362661600113, 0.01704898662865162, 0.02631050907075405, -0.00937972404062748, -0.02307036705315113, -0.011361355893313885, 0.024572234600782394, -0.005068805534392595, 0.009942924603819847, 0.00718949967995286, -0.026713788509368896, -0.029592368751764297, 0.008385431952774525, -0.018231013789772987, -0.03192861005663872, -0.00716864038258791, 0.008858242072165012, 0.012432132847607136, -0.003862443845719099, 0.0071616871282458305, 0.011361355893313885, 0.0048393537290</t>
  </si>
  <si>
    <t>19/04/2023 16:03:56</t>
  </si>
  <si>
    <t>tmonti@fi.uba.ar</t>
  </si>
  <si>
    <t>Monti</t>
  </si>
  <si>
    <t>Que existe una incompatibilidad con las restricciones solicitadas para la formulación tanto del producto A, como B. Por lo que no se producirá ni A ni B, vendiéndose así las horas máquinas no utilizadas.</t>
  </si>
  <si>
    <t>https://drive.google.com/open?id=1enO2THlCq2wFT_qmhINbRplStr0BwEOi</t>
  </si>
  <si>
    <t>[-0.034244608134031296, -0.024946941062808037, 0.002011904725804925, -0.010628802701830864, -0.030190393328666687, 0.003682579379528761, -0.02096029557287693, 0.010628802701830864, -0.01365595031529665, -0.027163246646523476, 0.0062333568930625916, 0.02470368891954422, 0.030460674315690994, -0.0025828734505921602, -0.0034308801405131817, -0.01518979575484991, 0.009419295005500317, -0.011628842912614346, 0.031649909913539886, -0.013432968407869339, 0.0024781394749879837, 0.005307644139975309, 0.0006381166749633849, -0.023000918328762054, -0.011135579086840153, 0.003875154536217451, 0.0029916735365986824, -0.026109149679541588, 0.0016318218549713492, 0.016635799780488014, 0.020135939121246338, 0.012223460711538792, -0.002658889861777425, 0.014216783456504345, -0.026109149679541588, -0.028190314769744873, -0.008013833314180374, -0.013527566567063332, 0.019338609650731087, 0.001708683092147112, 0.014149213209748268, 0.018946701660752296, 0.007973290979862213, 0.01218291837722063, -0.007885449565947056, 0.026095636188983917, 0.01950077898800373, 0.013932988047599792, -0.03602846339344978, 0.02136571705341339, 0.004604913294315338, 0.0069394661113619804, -0.0374339260160923, 0.014270840212702751, 0.017838548868894577, 0.012932948768138885, -0.01839262619614601, 0.04000159725546837, 0.014257325790822506, -0.004057594574987888, 0.015284393914043903, -0.0016352003440260887, -0.011439645662903786, 0.0054258923046290874, -0.024582061916589737, 0.0007914167363196611, -0.014500578865408897, -0.03527167811989784, -0.0008674332639202476, -0.014081642962992191, 0.016541199758648872, 0.006358361802995205, 0.0061151087284088135, -0.01683850958943367, 0.012676181271672249, 7.258524419739842e-05, 0.003969753161072731, -0.007959777489304543, -0.007534084375947714, 0.010939626023173332, 0.018473710864782333, -0.028244370594620705, -0.01943320780992508, -0.0025997660122811794, 0.0201764814555645, 0.006442824844270945, 0.0069394661113619804, 0.00857466645538807, -0.011095037683844566, -0.011007196269929409, -0.011845067143440247, 0.005121826194226742, 0.016595257446169853, 0.006172543857246637, -0.02587941102683544, 0.022257644683122635, 0.011493701487779617, 0.022906320169568062, -0.009709847159683704, -0.007263803388923407, -0.023757705464959145, 0.016946623101830482, -0.044677458703517914, -0.007757066283375025, -0.013554595410823822, -0.0036589298397302628, 0.0091422563418746, -0.013034303672611713, -0.0037704207934439182, -0.024203669279813766, -0.014270840212702751, 0.019987283274531364, 0.00011476386862341315, -0.00823005847632885, 0.004125164821743965, 0.006709726992994547, 0.006368497386574745, -0.019162926822900772, -0.008142217062413692, -0.05205613002181053, 0.009405780583620071, 0.00030448849429376423, 0.011446402408182621, -0.03243372589349747, 0.005709687247872353, -0.01531142182648182, -0.006871895864605904, -0.003163977526128292, -0.043947700411081314, -0.023068487644195557, -0.009547678753733635, 0.030541758984327316, -0.0028480866458266973, 0.005838070996105671, -0.0033396603539586067, 0.017527727410197258, -0.05175882205367088, 0.0020744071807712317, -0.015081683173775673, -0.02464963309466839, -0.0021791409235447645, -0.002452800516039133, -0.028703847900032997, 0.015473590232431889, 0.03032553382217884, 0.04521802067756653, -0.01578441448509693, -0.012209946289658546, -0.009020630270242691, 0.00767598208039999, -0.02696053497493267, -0.0243252944201231, -0.005598196294158697, -0.008486825041472912, 0.015433047898113728, -0.011108551174402237, 0.004577885381877422, 0.008892246522009373, -0.01363567914813757, -0.021500857546925545, 0.02205493487417698, -0.03248778358101845, 0.01685202307999134, -0.0031673561315983534, 0.030785012990236282, 0.016770940274000168, 0.021798167377710342, -0.005753607954829931, 0.0050306059420108795, -0.003932589199393988, -0.009622005745768547, 0.0012568068923428655, -0.028974128887057304, 0.004294090438634157, 0.019541319459676743, 0.02020350843667984, 0.0012331573525443673, 0.0005743472720496356, -0.023338768631219864, -0.016568228602409363, -0.011892366223037243, -0.0005967299221083522, 0.02436583675444126, 0.031190434470772743, -0.021095436066389084, -0.004148814361542463, 0.010926111601293087, 0.009703089483082294, 0.02700107730925083, 0.002331174211576581, -0.02437935210764408, 0.011399103328585625, 0.01198696531355381, 0.00937199592590332, -0.6491069793701172, -0.02464963309466839, -0.025703728199005127, -0.024500977247953415, 0.015378992073237896, 0.025244250893592834, 0.03224452957510948, 0.011459916830062866, -0.007574626710265875, -0.029298465698957443, -0.020284593105316162, 0.013581623323261738, -0.0060238889418542385, -0.012649153359234333, 0.0033531743101775646, -0.019703488796949387, 0.003109921468421817, 0.0013235325459390879, -0.009649033658206463, 0.05848881974816322, 0.003163977526128292, -0.01902778632938862, 6.941788888070732e-05, 0.025190195068717003, 0.000610243936534971, 0.0024122584145516157, 0.020473789423704147, 0.021527886390686035, -0.019216982647776604, -0.00028252816991880536, -0.01644660159945488, 0.025379391387104988, 0.0007648109458386898, -0.02916332520544529, 0.05078580975532532, -0.013973530381917953, -0.017068248242139816, 0.016379032284021378, 0.025163166224956512, 0.026676740497350693, -0.00533805089071393, -0.009676061570644379, 0.01330458465963602, -0.025149652734398842, 0.03481220081448555, -0.009054414927959442, 0.02214953303337097, 0.0031183676328510046, -0.016730397939682007, -0.019162926822900772, 0.012108591385185719, 0.00578739307820797, -0.014514092355966568, 0.02390635944902897, 0.016676340252161026, -0.009108471684157848, 0.020027825608849525, -0.019554834812879562, -0.009980128146708012, -0.00857466645538807, 0.010946382768452168, -0.012399143539369106, -0.024014471098780632, -0.027947060763835907, -0.016014153137803078, -0.0008877043728716671, -0.004652212839573622, 0.00350689678452909, 0.015797927975654602, -0.00643944600597024, -0.01327080000191927, 0.015176281332969666, -0.006385390181094408, 0.01867642067372799, -0.0053312936797738075, -0.005996861029416323, 0.014676261693239212, 0.022190075367689133, 0.010216623544692993, 0.0025879410095512867, -0.01644660159945488, -0.00635160505771637, -0.019744031131267548, 0.008527367375791073, 0.03635280206799507, -0.027893004938960075, -0.031649909913539886, -0.0052029103972017765, 0.008703050203621387, 0.030163366347551346, 0.012466713786125183, 0.03416352719068527, -0.005777257494628429, -0.019176440313458443, -0.03100123628973961, -0.0003973976126872003, 0.0012829904444515705, 0.00861520878970623, 0.01979808695614338, -0.013561352156102657, -0.02091975323855877, -0.0017787872347980738, 0.020487304776906967, 0.013047818094491959, -0.0003429190837778151, 0.014216783456504345, -0.018581822514533997, -0.005398863926529884, 0.026717282831668854, -0.04221790283918381, 0.016743911430239677, 0.0013987044803798199, -0.01678445376455784, -0.0013066399842500687, 0.004354903474450111, -0.030217422172427177, 0.02275766432285309, -0.015378992073237896, 0.015811441466212273, -0.01578441448509693, -0.021257605403661728, -0.004449502099305391, 0.011750468984246254, 0.009824716486036777, 0.013169444166123867, -0.002897075144574046, 0.016000637784600258, 0.00017716079310048372, -0.023433366790413857, -0.009676061570644379, -0.012926191091537476, -0.00804086122661829, 0.03221750259399414, -0.014405980706214905, 0.032758064568042755, 0.0019916335586458445, 0.013034303672611713, -0.011081523261964321, 0.013209986500442028, -0.018906159326434135, -0.013737034983932972, -0.0051252045668661594, -0.004354903474450111, 0.01874399185180664, -0.005871856119483709, -0.017838548868894577, -0.007351644802838564, 0.011655870825052261, -0.006733376998454332, 0.039082638919353485, -0.009290911257266998, -0.03248778358101845, -0.014933028258383274, 0.02439286559820175, -0.01293970551341772, 0.006162408273667097, -0.03154179826378822, -0.022946862503886223, -0.0091422563418746, -0.0005177571438252926, 0.0003446083574090153, 0.00749354250729084, -0.022352242842316628, 0.0006503637996502221, -0.03894750028848648, -0.000429493491537869, 0.023433366790413857, 0.01578441448509693, -0.015378992073237896, -0.00845304038375616, 0.002180830342695117, -0.007547598332166672, 0.0018598715541884303, 0.015122225508093834, 0.001084502786397934, -0.004658969584852457, 0.0006879497668705881, 0.017122304067015648, 0.006348226219415665, 0.0004421629128046334, 0.003685957984998822, 0.010743672028183937, -0.019298067316412926, -0.0034325693268328905, 0.011588300578296185, 0.014514092355966568, -0.010277437046170235, -0.006179300602525473, -0.030136337503790855, 0.019622404128313065, 0.00487857311964035, 0.009013873524963856, 0.0036656868178397417, 0.005213045980781317, -0.004287333227694035, 0.0015034383395686746, 0.002488275058567524, 0.00664215674623847, -0.00802059005945921, 0.015473590232431889, 0.008561152033507824, 0.016919594258069992, 0.01604118011891842, -0.0008834811742417514, 0.02575778402388096, -0.009824716486036777, 0.0209738090634346, -0.012622125446796417, 0.05154259875416756, 0.014162727631628513, -0.0032737792935222387, -0.0134735107421875, 0.005736715625971556, -0.030136337503790855, 0.004405581392347813, 0.027568668127059937, -0.005307644139975309, 0.01641957461833954, 0.012088320218026638, 0.0070543354377150536, -0.021203549578785896, -0.003066000761464238, 0.019284553825855255, -0.014851943589746952, -0.019608890637755394, -0.005378593225032091, 0.014297868125140667, 0.014919514767825603, 0.021068409085273743, -0.001966294599696994, -0.020744070410728455, 0.007459757383912802, 0.0013632300542667508, 0.009270640090107918, 0.012547798454761505, 0.023798247799277306, 0.036109548062086105, 0.002185898134484887, 0.057840146124362946, 0.010784214362502098, 0.011074766516685486, 0.023433366790413857, 0.008500339463353157, -0.007392186671495438, 0.016730397939682007, 0.001922374009154737, 0.035001397132873535, 0.015014112927019596, -0.01045311987400055, 0.009385509416460991, -0.008648993447422981, -0.006814461201429367, -0.051434483379125595, 0.0022619145456701517, 0.031190434470772743, -0.012034264393150806, 0.012649153359234333, 0.00969633273780346, 0.009426051750779152, 0.009020630270242691, 0.008804405108094215, 0.010831513442099094, 0.007304345723241568, -0.007061092648655176, -0.015095196664333344, -0.0024612469132989645, 0.009615249000489712, -0.026325374841690063, 0.006993522401899099, 0.01990620046854019, -0.01177749689668417, -0.018406139686703682, 0.007459757383912802, -0.015446562319993973, 0.03189316391944885, -0.006780676078051329, -0.004527207463979721, -0.005432649049907923, 0.025176679715514183, 0.017379071563482285, -0.01031122263520956, -0.014811402186751366, 0.02210899069905281, -0.007007036358118057, 0.019379151985049248, 0.002331174211576581, -0.018595336005091667, 0.01685202307999134, -0.01516276691108942, 0.032028306275606155, -0.014487064443528652, -0.0022500897757709026, -0.012676181271672249, 0.011568029411137104, 0.002523749368265271, -0.005408999510109425, 0.0351095087826252, 0.003567710053175688, -0.03108232095837593, -0.01832505501806736, -0.004402202554047108, 0.014554634690284729, -0.0030879611149430275, -0.02763623744249344, 0.036514971405267715, 0.020865697413682938, -0.029812000691890717, -0.03808259963989258, 0.009176041930913925, -0.009270640090107918, 0.01404110062867403, 0.023365797474980354, -0.029325494542717934, -0.01479788776487112, -0.01236535795032978, 0.010567989200353622, 0.0058042858727276325, 0.007311102468520403, 0.0216359980404377, -0.006787432823330164, 0.014838430099189281, -0.02808220125734806, 0.026825394481420517, 0.0020338648464530706, -0.006790811661630869, 0.0033227677922695875, -0.00021527463104575872, -0.007209747098386288, -0.004243412520736456, 0.01214237604290247, -0.023014431819319725, -0.018865616992115974, 0.018838590011000633, 0.018879132345318794, -0.009324696846306324, -0.01255455520004034, 0.04238006845116615, 0.019987283274531364, -0.0012618746841326356, -0.0024122584145516157, 0.025974009186029434, -0.015973610803484917, 0.002670714631676674, 0.016730397939682007, -0.004881951492279768, -0.007419215049594641, -0.006537423003464937, 0.03027147799730301, -0.01308836042881012, -0.009088200516998768, 0.021257605403661728, 0.025649672374129295, 0.0017551375785842538, -0.009520649909973145, -0.002783894771710038, -0.008811162784695625, 0.0057232012040913105, 0.01310187391936779, 0.005689416080713272, -0.005365078803151846, -0.0022940104827284813, 0.010047698393464088, 0.03419055417180061, 0.0023700271267443895, 0.021095436066389084, 0.006216464098542929, 0.011912637390196323, 0.0033177000004798174, -0.000563367095310241, -0.03248778358101845, 0.0056860377080738544, 0.002356512937694788, 0.007223261054605246, -0.00627727760002017, 0.026487544178962708, -0.017825035378336906, -0.012115348130464554, 0.00804086122661829, 0.009581463411450386, 0.026014551520347595, 0.01720338873565197, 0.009020630270242691, -0.029379550367593765, -0.013074846006929874, -0.01195993646979332, -0.021527886390686035, 0.013703249394893646, -0.0031774917151778936, -0.011770740151405334, -0.0034933825954794884, -0.02506856806576252, -0.004094758071005344, -0.029001157730817795, -0.005848206579685211, 0.012459957040846348, -0.012615368701517582, -0.037623122334480286, 0.015406019985675812, 0.015635758638381958, 0.0047197830863296986, 0.0027382848784327507, 0.008385470137000084, 0.006338090635836124, 0.022244131192564964, -0.0343797504901886, -0.018554793670773506, -0.007554355543106794, -0.031595855951309204, 0.01237211562693119, 0.000631359638646245, -0.02320362813770771, -0.010730157606303692, -0.014527606777846813, 0.0076692248694598675, 0.007304345723241568, -0.013905960135161877, 0.0235955361276865, -0.00032898271456360817, 0.0005785704124718904, -0.007182719185948372, 0.002560913097113371, 0.026001038029789925, 0.004669105168431997, -0.0020456898491829634, -0.010054455138742924, -0.02360904961824417, -0.020527847111225128, -0.02251441217958927, -0.008899004198610783, 0.014297868125140667, -0.007946263067424297, 0.0006875274120829999, -0.00933145359158516, 0.013737034983932972, 0.00184466817881912, -0.00024937649141065776, -0.0046386984176933765, -0.007959777489304543, 0.003692714963108301, 0.024960456416010857, 0.004564371425658464, 0.027487583458423615, 0.005490084178745747, 0.00916252750903368, -0.0023666485212743282, -0.005246831104159355, 0.03819071501493454, 0.012318058870732784, -0.011122065596282482, -0.0062468708492815495, 0.018122345209121704, -0.0464613139629364, -0.005851584952324629, -0.002018661703914404, -0.008338170126080513, 0.01647363044321537, 0.005561032798141241, -0.00015931802045088261, -0.057840146124362946, -0.012777537107467651, -0.02204141952097416, 0.027487583458423615, -0.00531777972355485, -0.014284353703260422, -0.002194344298914075, 0.007662468124181032, -0.014743831939995289, -0.005395485553890467, -0.016230378299951553, -0.02728487178683281, 0.0010000398615375161, 0.0038650191854685545, -0.01978457346558571, 0.016568228602409363, 0.02025756426155567, 0.03602846339344978, -0.03213641792535782, -0.02624429017305374, -0.01143288891762495, -0.013534324243664742, -0.022919833660125732, -0.03700147569179535, 0.01714933291077614, 0.044001754373311996, 0.03589332476258278, -0.0017348665278404951, 0.008473311550915241, 0.005361700430512428, 0.006030646152794361, 0.006550936959683895, 0.00534818647429347, 0.021054893732070923, -0.019933227449655533, 0.029757944867014885, 0.02016296610236168, 0.004658969584852457, 0.03865019232034683, -0.01647363044321537, -0.005909019615501165, 0.010649073868989944, -0.015014112927019596, -0.002971402369439602, -0.015392506495118141, 0.006557694170624018, 0.012892406433820724, -0.01418975554406643, 0.004750189371407032, -0.0004991753376089036, -0.017757466062903404, -0.012459957040846348, 0.022365758195519447, 0.02616320550441742, 0.015081683173775673, 0.014919514767825603, 0.03335268050432205, 0.00350689678452909, 0.027190273627638817, 0.011142336763441563, 0.007371915969997644, 0.0018412896897643805, -0.0040407017804682255, -0.03362296521663666, -0.01218967605382204, 0.018933188170194626, -0.007986805401742458, -0.018906159326434135, -0.0011225109919905663, -0.032379671931266785, -0.005104933399707079, -0.010547718033194542, 0.0228657778352499, 0.0003032215463463217, 0.007202990353107452, -0.031190434470772743, -0.027055133134126663, -0.03916372358798981, 0.002018661703914404, -0.012723480351269245, 0.010615288279950619, 0.01475734543055296, -0.00011793122394010425, 0.0020794749725610018, -0.016243891790509224, -0.017743950709700584, -0.00956794898957014, -0.03429866582155228, 0.050299305468797684, -0.01104773860424757, 0.027568668127059937, 0.04256926476955414, -0.0006469852523878217, -0.010074726305902004, -0.011581542901694775, 0.012257246300578117, -0.011081523261964321, 0.0070678493939340115, 0.01535196416079998, -0.007703009992837906, -0.009081443771719933, -0.007628683000802994, 0.007507056463509798, -0.03027147799730301, -0.01940617896616459, 0.0002527550095692277, -0.01081799902021885, 0.009844987653195858, -0.008277357555925846, -0.012946462258696556, -0.00024177484738174826, -0.0038346124347299337, -0.03143368661403656, 0.02400095760822296, -0.014284353703260422, -0.00936523824930191, -0.007743552327156067, 0.024176640436053276, -0.033893246203660965, 0.024190153926610947, 0.008500339463353157, -0.01723041757941246, -0.014405980706214905, -0.005814421456307173, 0.0009079754236154258, 0.009953100234270096, 0.007338130846619606, 0.014865458011627197, -0.013439725153148174, -0.0006001084111630917, 0.005260345060378313, 0.011851823888719082, -0.019757544621825218, 0.0009274018811993301, 0.009946342557668686, 0.018865616992115974, 0.012953219935297966, -0.01551413256675005, -0.0015355342766270041, -0.0007449621334671974, 0.014649232849478722, -0.007358401548117399, -0.013987044803798199, -0.02391987293958664, -0.006604993250221014, 0.01905481517314911, 0.0026470650918781757, 0.036460913717746735, -0.029757944867014885, -0.03137962892651558, 0.0052941301837563515, -0.03808259963989258, -0.015270879492163658, -0.021838709712028503, 0.016257405281066895, 0.06967845559120178, 0.009723360650241375, -0.004493422340601683, -0.008723321370780468, 0.026744309812784195, -0.012912677600979805, 0.003976509906351566, 0.013074846006929874, 0.00701379356905818, -0.020108910277485847, 0.016581742092967033, -0.02878493256866932, -0.00532791530713439, 0.0005308488616719842, -0.004648834001272917, -0.00149752595461905, 0.007439486216753721, 0.025298306718468666, 0.01575738564133644, -0.002368337707594037, 0.005138718523085117, 0.009034144692122936, -0.009459837339818478, -0.021581942215561867, -0.0016664516879245639, 0.026825394481420517, 0.0013429590035229921, 0.011932908557355404, -0.022527925670146942, 0.003685957984998822, 0.012061292305588722, -0.016716882586479187, 0.00487857311964035, 0.015527646988630295, -0.03135260194540024, -0.001966294599696994, 0.013074846006929874, 0.011919394135475159, -0.013534324243664742, 0.000955274619627744, -0.0005215579876676202, -0.004027187824249268, 0.004875194747000933, 0.0086287222802639, -0.015027626417577267, -0.019014272838830948, -0.020473789423704147, -0.012378872372210026, 0.006121865939348936, -0.007986805401742458, -0.0043413895182311535, -0.002415637020021677, -0.02316308580338955, -0.004753568209707737, 0.02208196185529232, -0.018595336005091667, -0.012230217456817627, 0.02170356921851635, 0.001103084534406662, -0.01568981446325779, -0.015460076741874218, -0.01870344951748848, 0.034623004496097565, 0.01790612004697323, -0.012338330037891865, -0.005354943219572306, 0.009520649909973145, -0.00495290057733655, 0.01681148260831833, 0.0020524468272924423, 0.017297986894845963, 0.019298067316412926, -0.003356552915647626, -0.01573035679757595, 0.03381216153502464, 0.022636039182543755, 0.02921738289296627, 0.00011719217582140118, 0.009649033658206463, -0.001683344249613583, 0.00023839634377509356, 0.021541399881243706, -0.0005536538665182889, -0.0216359980404377, -0.015216823667287827, 0.004533964674919844, 0.008378712460398674, 0.025203708559274673, 0.029325494542717934, 0.01644660159945488, -0.02287929132580757, 0.020419733598828316, -0.01196669414639473, -0.011541001498699188, -0.013514053076505661, 0.021014351397752762, -0.0066793207079172134, -0.017095277085900307, -0.005959697067737579, -0.00895981676876545, 0.004611670505255461, 0.018054774031043053, -0.022622523829340935, -0.007696253247559071, -0.011311261914670467, 0.0116153284907341, -0.009466594085097313, -0.025609130039811134, -0.03792043402791023, 0.009622005745768547, 0.02471720241010189, 0.020054854452610016, 0.01801423169672489, 0.0008902382105588913, -0.025338849052786827, -0.013892446644604206, 0.02137923240661621, -0.019244011491537094, 0.012730238027870655, 0.025919953361153603, -0.0209738090634346, -0.020419733598828316, -0.011054495349526405, 0.02356850728392601, -0.015270879492163658, 0.000701886136084795, 0.008763863705098629, 0.013743791729211807, -0.02027107961475849, 0.0235955361276865, 0.021122464910149574, -0.002114949282258749, 0.01031122263520956, 0.009453079663217068, 0.020690014585852623, 0.005361700430512428, -0.027893004938960075, -0.006270520389080048, -0.016743911430239677, -0.005020470824092627, 0.006371875759214163, -0.03181207925081253, 0.00228556408546865, 0.03283914923667908, -0.010128782130777836, -0.009480108506977558, 0.014054615050554276, 0.21157601475715637, -0.018203429877758026, -0.03519059345126152, 0.029757944867014885, 0.0040812441147863865, 0.006354983430355787, -0.0016977029154077172, 0.0029443742241710424, -0.0005578770069405437, 0.033190514892339706, 0.001988254953175783, -0.0014324896037578583, 0.002265293151140213, -7.675559754716232e-05, -0.013176201842725277, -0.004881951492279768, -0.045785609632730484, -0.043569307774305344, -0.027974089607596397, 0.004652212839573622, 0.011290990747511387, 0.006895545404404402, 0.0018970351666212082, -0.02577129937708378, 0.037298787385225296, -0.003560952842235565, -0.00937199592590332, 0.030460674315690994, 0.00012173205323051661, 0.009378752671182156, -0.013791090808808804, -0.0018598715541884303, -0.006932708900421858, 0.008378712460398674, -0.01647363044321537, 0.001500059850513935, -0.007101634982973337, -0.0063651190139353275, 0.0209062397480011, 0.03408244252204895, -0.002565980888903141, 0.017135819420218468, 0.01367622148245573, -0.024825315922498703, 0.014676261693239212, 0.01306133158504963, -0.015122225508093834, -0.013500538654625416, 0.021230576559901237, -0.012061292305588722, -0.026068607345223427, -0.021500857546925545, 0.0012052846141159534, 0.055894121527671814, 0.0005033984780311584, -0.0034139875788241625, 0.005571168381720781, 0.0018835210939869285, -0.01831154152750969, -0.0010946382535621524, -0.007567869499325752, 0.004486665595322847, -0.0030288370326161385, 0.014324896037578583, -0.005118447355926037, 0.00027851617778651416, -0.03156882897019386, 0.0042467908933758736, 0.018541280180215836, -0.0023041460663080215, 0.010365278460085392, -0.024406379088759422, -0.013865417800843716, 0.014662747271358967, 0.00161492929328233, -0.01687905192375183, 0.00412178598344326, 0.03640685975551605, 0.019973769783973694, 0.0019477128516882658, 0.010182838886976242, -0.007939506322145462, -0.010601774789392948, -0.02324417047202587, -0.0016250648768618703, -0.026757825165987015, 0.012628882192075253, 0.011736954562366009, 0.015622245147824287, -0.01536547765135765, 0.0043819318525493145, -0.018527766689658165, -0.022230617702007294, -0.0209738090634346, -0.010811242274940014, 0.009723360650241375, -0.006422553677111864, -0.009155770763754845, -0.022636039182543755, 0.0007736795232631266, -0.021257605403661728, 0.07551652938127518, 0.0026166585739701986, 0.006706348620355129, -0.011730197817087173, 0.024514492601156235, 0.02059541642665863, 0.01081799902021885, 0.025892924517393112, 0.0008792580338194966, -0.006111730355769396, -0.027055133134126663, 2.3873946702224202e-05, -0.01941969431936741, -0.0030524865724146366, -0.0020828533452004194, 0.00739894388243556, -0.016216862946748734, 0.012101834639906883, -0.012743751518428326, 0.02279820665717125, -0.011993722058832645, -0.01986565813422203, -0.006098216399550438, 0.02278469316661358, -0.025136137381196022, -0.018919674679636955, 0.009507136419415474, -0.008723321370780468, -0.02239278517663479, 0.0015220202039927244, -0.008513852953910828, 0.005564411170780659, -0.007831393741071224, -0.005037363152951002, -0.00560495350509882, 0.004098136443644762, -0.026663227006793022, -0.014622204937040806, -0.014568149112164974, -0.014824915677309036, 0.02474423125386238, -0.0031369496136903763, 0.024609090760350227, 0.02091975323855877, -0.009439566172659397, 0.022554954513907433, -0.019933227449655533, -0.020784612745046616, -0.021419772878289223, -0.004459637217223644, -0.002049068221822381, 0.003223101608455181, -0.01614929363131523, 0.01123017817735672, 0.023054974153637886, -0.046218059957027435, -0.010912598110735416, 0.006199571769684553, 0.008973331190645695, -0.0463261716067791, -0.012865378521382809, 0.031298547983169556, -0.004338011145591736, -0.004071108531206846, 0.009216584265232086, -0.17287176847457886, 0.009966613724827766, -0.007371915969997644, -0.022203588858246803, 0.03370404615998268, 0.0093922670930624, 0.010027427226305008, 0.01948726363480091, -0.02171708270907402, -0.016946623101830482, 0.00028295046649873257, -0.023109029978513718, -0.01679796725511551, 0.009946342557668686, 0.010480147786438465, -0.012216703966259956, -0.027947060763835907, 0.008304385468363762, 0.04575858265161514, 0.009676061570644379, 0.003410608973354101, -0.03470408916473389, 0.012311302125453949, -0.014608691446483135, -0.012236975133419037, -0.004446123261004686, -0.010628802701830864, 0.02881196141242981, -0.008317899890244007, 0.003621766110882163, -0.015487104654312134, 0.001966294599696994, 0.02808220125734806, 0.0052029103972017765, 0.019271038472652435, 0.0024561791215091944, -0.013595136813819408, -0.00969633273780346, -0.012932948768138885, 0.021081922575831413, -0.0002525438612792641, 0.016297947615385056, 0.007588140666484833, 0.018960217013955116, -0.00588199170306325, 0.05567789822816849, -0.0006828819750808179, 0.008284114301204681, 0.010128782130777836, -0.026690253987908363, 0.0030102552846074104, -0.03064987249672413, -0.007344887591898441, 0.02362256497144699, -0.007635439746081829, 0.017108790576457977, -0.01255455520004034, -0.005115068983286619, -0.0004438521864358336, 0.00024874304654076695, 0.007966534234583378, -0.010986925102770329, -0.0037265000864863396, 0.0035812240093946457, -0.01950077898800373, -0.004365039058029652, 0.018135858699679375, 0.00863547995686531, -0.02239278517663479, -0.010851784609258175, -0.028568707406520844, 0.0074867852963507175, -0.004027187824249268, -0.019622404128313065, 0.012324816547334194, 0.0005566100589931011, -0.005966454278677702, 0.0033329033758491278, 0.018176401033997536, 0.003935968037694693, -0.014919514767825603, 0.013277556747198105, -0.018879132345318794, -0.009811202064156532, -0.010020670481026173, 0.017879091203212738, 0.0206089299172163, 0.0031538421753793955, -0.0106355594471097, -0.01345323957502842, 0.012358601205050945, -0.007175961975008249, 0.004723161458969116, -0.028703847900032997, -0.01578441448509693, 0.016919594258069992, 0.02214953303337097, -0.007385429926216602, 0.001446003676392138, -0.014419494196772575, 0.0042467908933758736, -0.0080476189032197, -0.010730157606303692, 0.015068168751895428, 0.0191494133323431, 0.01802774704992771, -0.01610875129699707, 0.008358441293239594, 0.03627171739935875, -0.021203549578785896, 0.020730556920170784, 0.004162328317761421, -1.802753467927687e-05, 0.04643428698182106, 0.010412577539682388, 0.0006393836229108274, -0.002814301522448659, 0.0033903380390256643, 0.01475734543055296, -0.02327119931578636, 0.04654239863157272, 0.004621806088835001, -0.006098216399550438, 0.018933188170194626, -0.006844867952167988, -0.0010245341109111905, -0.097571462392807, -0.031163405627012253, 0.007419215049594641, 0.004560993053019047, -0.019284553825855255, 0.01759529672563076, 0.00495290057733655, 0.0131086315959692, -0.003544060280546546, 0.02014945261180401, -0.0225008986890316, -0.03151477128267288, -0.023825274780392647, -0.004658969584852457, 0.02550101839005947, -0.01613577827811241, 0.0009797688107937574, -0.011297748424112797, -0.03478517010807991, 0.006098216399550438, -0.01459517702460289, 0.00016575830522924662, 0.005361700430512428, -0.007236775476485491, -0.042866576462984085, -0.005358322057873011, -0.028514651581645012, -0.005449541844427586, 0.030028225854039192, -5.115280146128498e-05, -0.018933188170194626, -0.019662946462631226, -0.013689735904335976, 0.010716644115746021, -0.004138678777962923, -0.011480187997221947, -0.0119802076369524, 0.00322985858656466, 0.013507295399904251, 0.0035406819079071283, 0.015068168751895428, -0.003990023862570524, 0.0008851704769767821, -0.015568188391625881, 0.008561152033507824, -0.022730637341737747, 0.005655630957335234, 0.023000918328762054, -0.012493741698563099, -0.006496880669146776, -0.02316308580338955, 0.0007297588745132089, -0.021257605403661728, -0.02320362813770771, 0.018216943368315697, -0.02210899069905281, 0.01518979575484991, 0.054056212306022644, -0.026784852147102356, -0.0073178596794605255, -0.009297668002545834, -0.011351804248988628, 0.0011157540138810873, -0.011716683395206928, -0.007007036358118057, 0.012669424526393414, -0.01793314889073372, 0.0069394661113619804, -0.006973251234740019, 0.010466634295880795, -0.020662987604737282, 0.020662987604737282, 0.00276024523191154, 0.011628842912614346, -0.017757466062903404, -0.008750349283218384, -0.0002859066880773753, -0.026338888332247734, 0.012041021138429642, -0.005395485553890467, -0.018973730504512787, -0.01866290718317032, 0.009676061570644379, -0.001708683092147112, 0.015297907404601574, 0.002897075144574046, -0.00033954056561924517, 0.011791011318564415, 0.011655870825052261, -0.004652212839573622, -0.0027788272127509117, -0.0024984104093164206, 0.03281211853027344, 0.007966534234583378, -0.03508248180150986, -0.0007284919265657663, -7.617491792188957e-05, -0.011081523261964321, 0.015473590232431889, 0.016230378299951553, -0.020068367943167686, -0.017473669722676277, -0.052569665014743805, 0.02474423125386238, -0.005023849196732044, 0.011419374495744705, -0.026663227006793022, -0.0034629760775715113, 0.013419453985989094, -0.0029933627229183912, 0.004814381245523691, -0.014716803096234798, -0.03186613693833351, 0.011446402408182621, -0.0076692248694598675, -0.013574865646660328, -0.00839222688227892, 0.0023818518966436386, 0.03243372589349747, 0.00935172475874424, 0.018838590011000633, -0.008851704187691212, 0.00010188329179072753, -0.003131881821900606, 0.0023125922307372093, 0.01047339104115963, -0.006838110741227865, -0.005304265767335892, -0.015811441466212273, 0.026406459510326385, 0.006824596785008907, 0.005273859016597271, 0.02208196185529232, -0.006841489113867283, -0.0032991182524710894, -0.0021960334852337837, -0.02240629866719246, -0.003483247011899948, -0.023419853299856186, 0.03316348418593407, 0.03702850639820099, 0.03037959150969982, -0.024055013433098793, -0.02924440987408161, 0.021825196221470833, -0.027811920270323753, -0.036109548062086105, 0.0009096646681427956, 0.0025473989080637693, 0.004655591212213039, 0.027433527633547783, -0.007736795116215944, -0.0024967212229967117, 0.007770580239593983, -0.007817879319190979, -0.04037998989224434, 0.0036352802999317646, -0.02214953303337097, 0.01531142182648182, -0.020054854452610016, 0.020095396786928177, -0.021014351397752762, 0.02578481286764145, -0.011682898737490177, 0.011628842912614346, -0.004213005769997835, 0.004324496723711491, 0.01575738564133644, -0.007284074556082487, -0.010608531534671783, 0.0011123755248263478, -0.006378632970154285, -0.013730277307331562, 0.01716284640133381, -0.012128862552344799, -0.005118447355926037, 0.016243891790509224, 0.009203069843351841, 0.010480147786438465, 0.01555467490106821, 0.0004288600175641477, -0.0038346124347299337, 0.03413649648427963, -0.01690608076751232, -0.015824954956769943, 0.008831433951854706, 0.030406618490815163, 0.039515089243650436, -0.003074446925893426, -0.0038413694128394127, -0.014446522109210491, -0.007689496036618948, -0.006966494023799896, 0.009676061570644379, -0.021217063069343567, 0.0026234155520796776, -2.553680860728491e-05, 0.01418975554406643, 0.0022804965265095234, -0.013169444166123867, -0.005010335240513086, 0.015960095450282097, 0.016338489949703217, 0.008290871046483517, 0.005246831104159355, -0.01687905192375183, -0.01479788776487112, 0.03475814312696457, -0.014581662602722645, -0.01944672130048275, -0.0022940104827284813, 0.014311381615698338, 0.012054535560309887, -0.008311142213642597, 0.027460554614663124, 0.0087098069489</t>
  </si>
  <si>
    <t>19/04/2023 16:14:35</t>
  </si>
  <si>
    <t>vpotente@fi.uba.ar</t>
  </si>
  <si>
    <t>Valentin</t>
  </si>
  <si>
    <t>Potente</t>
  </si>
  <si>
    <t>Los productos no pueden ser elaborados dados los requerimientos nutricionales provistos. Es por eso que la produccion de A y B actualmente es de 0 kg/dia, obteniendose el beneficio maximo posible en vender las 24 hs de maquina libres. Recomiendo verificar que los valores minimos y maximos exigidos sean los adecuados, y en caso de serlo, analizar con ingenieria de producto la adicion de algun compuesto rico en calcio, con el cual la mezcla de Y + V + W + compuesto adicional, logre satisfacer las necesidades nutricionales por kg de producto A o B, segun el caso.</t>
  </si>
  <si>
    <t>https://drive.google.com/open?id=1JornGH2_hs8RjgLhulaPk5sPJwMj8LlX</t>
  </si>
  <si>
    <t>[-0.010850660502910614, -0.018568048253655434, 0.012710189446806908, -0.022995498031377792, -0.017205754294991493, 0.0033682682551443577, -0.011361519806087017, -0.003177547361701727, -0.026333114132285118, -0.029180306941270828, 0.016960542649030685, 0.04244903475046158, -0.0014610587386414409, 0.003759927349165082, -0.024943577125668526, 0.0025032125413417816, 0.009154605679214, -0.00047595094656571746, 0.027027884498238564, -0.009522425010800362, 0.013765966519713402, 0.011429634876549244, 0.01721937768161297, -0.02223261445760727, -0.006263140123337507, -0.0024402064736932516, 0.01528492197394371, -0.013827268965542316, 0.006086042150855064, -0.005374243948608637, 0.037081602960824966, -0.003593046683818102, -0.01697416603565216, 0.00856200885027647, -0.003077078377828002, -0.013854514807462692, -0.006988560780882835, -0.018363703042268753, 0.022041892632842064, -0.010755299590528011, 0.014603775925934315, 0.02009381540119648, 0.02636036090552807, 0.0023005716502666473, -0.0027654538862407207, 0.012430919334292412, 0.0003550474939402193, 0.01527129951864481, -0.03264052793383598, 0.022818399593234062, 0.005142654292285442, 0.014549284242093563, -0.023608529940247536, 0.004090283531695604, 0.010319366119801998, 0.0016619969392195344, -0.003043021075427532, 0.0149579718708992, 0.019031226634979248, -0.025488493964076042, 0.013622925616800785, -0.0061439392156898975, -0.02309085801243782, 0.007465363014489412, -0.030297385528683662, -0.01875876821577549, -0.0016526310937479138, -0.026809917762875557, 0.008929827250540257, 0.0034721430856734514, 0.011313839815557003, 0.0070634870789945126, -0.018309211358428, -0.009031999856233597, 0.022123631089925766, 0.019371800124645233, -0.00037058614543639123, 0.008459837175905704, -0.003237147582694888, 0.004536434076726437, 0.030297385528683662, -0.019072094932198524, -0.020379897207021713, 0.01442667841911316, 0.024807346984744072, 0.00613031629472971, 0.00527547812089324, -0.0049042534083127975, 0.010128645226359367, -0.0075266663916409016, -0.017382852733135223, 0.005166494287550449, 0.03424803540110588, -0.0062835742719471455, -0.03931576386094093, 0.012056289240717888, 0.005568370688706636, 0.02828119322657585, -0.021292632445693016, -0.012771492823958397, -0.031114762648940086, 0.0007684181327931583, -0.031332727521657944, -0.01102775800973177, -0.017532704398036003, 0.010094587691128254, -0.0017948204185813665, -0.001670511206611991, 0.009536047466099262, -0.014140596613287926, -0.02828119322657585, 0.04051458090543747, 0.0012149946996942163, -0.012655697762966156, 0.003599858144298196, 0.01546202041208744, 0.00877316389232874, -0.00895026233047247, -0.0009493476245552301, -0.025365887209773064, 0.01087790634483099, 0.00018763451953418553, 0.010653127916157246, -0.007267830893397331, 0.01659272238612175, 0.007444928865879774, 0.008064772002398968, -0.006675233598798513, -0.039697203785181046, -0.006106476299464703, -0.017178509384393692, 0.00819418951869011, 0.005772714503109455, 0.0364549495279789, -0.011402389034628868, 0.019276440143585205, -0.04718981310725212, 0.003334210952743888, -0.00573525158688426, -0.015720855444669724, 0.012696566991508007, 0.009754014201462269, -0.029697977006435394, 0.00696812616661191, -0.003749710274860263, 0.04054182767868042, -0.02160595916211605, 0.011627166531980038, -0.02024366706609726, 0.0026070873718708754, -0.01988947205245495, -0.024262430146336555, 0.02107466571033001, 0.01724662445485592, 0.004771429579705, -0.0021694509778171778, -0.007833181880414486, 0.010292120277881622, -0.0431574285030365, 0.008051148615777493, 0.022723039612174034, -0.03209561109542847, -0.011572674848139286, -0.008085206151008606, 0.018922243267297745, 0.02377200499176979, 0.012253821827471256, -0.015203184448182583, 0.018867751583456993, -0.006464078091084957, 0.004291221499443054, 0.021387992426753044, -0.025188788771629333, 0.006801245734095573, -0.00844621378928423, -0.000986810657195747, 0.011715715751051903, 0.00426056981086731, -0.019344553351402283, -0.011089061386883259, 0.006017927546054125, -0.012914533726871014, 0.02953450195491314, 0.03381210193037987, -0.03247705474495888, -0.009747203439474106, 0.02386736497282982, 0.005057510919868946, 0.027586424723267555, 0.001018313691020012, -0.012642075307667255, 0.0004968110588379204, 0.0028335684910416603, 0.0029153060168027878, -0.6434380412101746, -0.020257290452718735, -0.00882765557616949, -0.015748102217912674, 0.00299363792873919, 0.020938437432050705, 0.030079418793320656, -0.006276763044297695, 0.0025508927647024393, -0.03610075265169144, 0.0025900586042553186, -0.0016126137925311923, -0.014181465841829777, -0.023322448134422302, 0.019249193370342255, -0.024820970371365547, 0.011654412373900414, -0.02706875279545784, -0.009965170174837112, 0.047298796474933624, -0.0249027069658041, -0.016810690984129906, -0.013834080658853054, 0.033348921686410904, 0.006896606180816889, 0.003702030051499605, 0.031714171171188354, 0.011157176457345486, -0.009645030833780766, 0.03430252522230148, -0.0026666875928640366, 0.0349019356071949, 0.01172252744436264, 0.003024289384484291, 0.06217503175139427, -0.025188788771629333, -0.001039599534124136, 0.015421152114868164, 0.01218570675700903, 0.01509420108050108, -0.000572162854950875, -0.010155891068279743, 0.01380002312362194, -0.013323221355676651, -0.0015947336796671152, 0.004975773394107819, 0.016906050965189934, 0.011565864086151123, -0.034357018768787384, -0.00896388478577137, 0.022900138050317764, -0.006304008886218071, -0.008548385463654995, -0.003558989381417632, 0.010646316222846508, 0.00939300749450922, 0.023322448134422302, -0.015407528728246689, -0.005479821935296059, -0.00023563404101878405, -0.001929346821270883, -0.0024163664784282446, -0.019508028402924538, -0.0365094393491745, -0.017914146184921265, 0.004073254764080048, -0.020039323717355728, 0.005524096079170704, 0.030106665566563606, 0.008466647937893867, -0.015516512095928192, 0.016865182667970657, -0.009365761652588844, 0.01409972831606865, 0.008854901418089867, 0.0034142457880079746, 0.011770207434892654, 0.005789743270725012, 0.008800409734249115, 0.019453536719083786, -0.00790810864418745, 0.006525381468236446, -0.023254333063960075, 0.010911962948739529, 0.021537845954298973, -0.017818786203861237, -0.025093428790569305, -0.005438953172415495, 0.00852113962173462, -0.001688391319476068, 0.007186093367636204, 0.0274501945823431, 0.01168165821582079, -0.03422078862786293, -0.012846418656408787, -0.0007122235838323832, 0.004035791847854853, 0.007192904595285654, 0.027831636369228363, -0.017641687765717506, -0.034656722098588943, 0.01448117010295391, 0.0019003980560228229, 0.007880862802267075, 0.008854901418089867, 0.032368071377277374, -0.007410871330648661, -0.0006973235285840929, 0.029125815257430077, -0.04751676321029663, 0.015393906272947788, -0.0027365051209926605, -0.01813211478292942, -0.01943991519510746, 0.0056569199077785015, -0.02787250466644764, 0.014712759293615818, -0.01623852737247944, -0.0112184789031744, -0.0017471401952207088, -0.002854002872481942, -0.0005832315073348582, 0.027736276388168335, 0.013902195729315281, -0.017001410946249962, 0.02751830965280533, -0.0035317435394972563, -0.016361134126782417, -0.018704276531934738, -0.01780516281723976, -0.015244053676724434, 0.006647987756878138, 0.033049218356609344, -0.026006164029240608, 0.04462870582938194, 0.01276468113064766, 0.01689242757856846, 0.008173755370080471, 0.0060724192298948765, -0.02626500092446804, -0.010428349487483501, -0.02484821528196335, 0.000966376275755465, 0.00715203583240509, -0.005452576093375683, -0.020052947103977203, 0.005871480796486139, 0.012546714395284653, 0.008166943676769733, 0.018717899918556213, -0.014862611889839172, -0.027164112776517868, -0.020543372258543968, 0.02437141351401806, -0.003369971178472042, 0.0021336907520890236, -0.03408455848693848, -0.011184422299265862, 0.0016066537937149405, -0.0009646734106354415, 0.0067876228131353855, 0.008705049753189087, -0.022995498031377792, 0.001157948630861938, -0.018023129552602768, -0.017260245978832245, 0.019548898562788963, 0.015720855444669724, -0.005626268219202757, -0.013071197085082531, 0.01638837903738022, -0.018363703042268753, -0.00715203583240509, 0.012103969231247902, -0.0014414758188650012, 0.009386195801198483, -0.0149579718708992, 0.020502502098679543, -0.0033921084832400084, 4.050957613799255e-06, -0.012785115279257298, -0.0020740902982652187, -0.03457498550415039, -0.005949812941253185, 0.008098829537630081, 0.016987787559628487, 0.0009178445907309651, 0.005939595401287079, -0.026496591046452522, 0.02825394831597805, 0.013895384036004543, 0.0025577042251825333, -0.004635200370103121, 0.0017071228940039873, 0.005169900134205818, -0.021496975794434547, -0.009461121633648872, 0.002305680187419057, -0.009106925688683987, -0.010980078019201756, 0.007158847525715828, 0.0062699513509869576, 0.00902518816292286, -0.015707233920693398, 0.025447625666856766, -0.01611592061817646, 0.0397789441049099, 0.004389987792819738, 0.04555506259202957, 0.021142780780792236, -0.002588355913758278, -0.017859654501080513, 0.00535040395334363, -0.021674074232578278, 0.003708841511979699, 0.036073505878448486, -0.0010140564991161227, -0.009944736026227474, 0.006324443034827709, 0.012471788562834263, -0.012138026766479015, -0.018527178093791008, 0.029180306941270828, -0.028063226491212845, 0.0017275572754442692, 0.013261917978525162, -0.012642075307667255, 0.020311782136559486, 0.001678174128755927, -0.009175040759146214, -0.014154219999909401, -0.006791028194129467, 0.003746304428204894, 0.0009774449281394482, 0.02769540809094906, 0.024671118706464767, 0.02858089841902256, -0.013854514807462692, 0.03830766677856445, 0.019548898562788963, -0.004468319471925497, 0.0256792139261961, 0.016184035688638687, -0.0014746816596016288, 0.014699136838316917, -0.0023737947922199965, 0.03326718509197235, 0.013990744948387146, -0.005629674065858126, 0.00167476839851588, -0.0024299893993884325, 0.01982135698199272, -0.03885258361697197, -0.006293791811913252, 0.010871094651520252, -0.02603341080248356, 0.012914533726871014, 0.0073768142610788345, 0.01807762123644352, 0.006610524374991655, 0.016034184023737907, 0.03424803540110588, 0.010762111283838749, -0.006300603039562702, -0.00813288614153862, -0.02057061716914177, 0.005043887998908758, -0.011007323861122131, 0.006126910913735628, -0.006389152258634567, -0.025134297087788582, -0.009440687485039234, 0.011381953954696655, -0.011293405666947365, 0.016633592545986176, 0.0023942291736602783, 0.02404446341097355, -0.0020008671563118696, 0.003981300164014101, 0.017341984435915947, -0.02623775415122509, -0.006954503245651722, 0.008432591333985329, 0.0005423627444542944, 0.011293405666947365, 0.00933170411735773, -0.03931576386094093, 0.008146509528160095, -0.01926281675696373, 0.020039323717355728, -0.015421152114868164, -0.02303636632859707, -0.020434388890862465, 0.021292632445693016, -0.003313776571303606, 0.0029033860191702843, 0.011599920690059662, -0.00948155578225851, -0.02356766164302826, -0.00869823805987835, 0.006886388640850782, 0.0002905514556914568, 0.0042265127412974834, -0.03931576386094093, 0.01694691926240921, 0.01973961852490902, -0.031686924397945404, -0.02145610749721527, -0.003386999946087599, -0.028471915051341057, 0.003100918373093009, 0.003862099489197135, -0.0002850171586032957, 0.01360930223017931, 0.007853616960346699, -0.003380188485607505, 0.0019787298515439034, 0.023581283167004585, 0.016252150759100914, -0.006051984615623951, 0.004127746447920799, -0.02445315197110176, 0.004774835426360369, 0.014821742661297321, -0.009256778284907341, 0.006923852022737265, -0.009256778284907341, 0.005585399456322193, -0.0002571327204350382, 0.023554038256406784, -0.027259474620223045, 0.006630958989262581, 0.011238913983106613, 0.008548385463654995, -0.005881697870790958, -0.009890244342386723, 0.019984832033514977, 0.012573960237205029, -0.013745531439781189, -0.0073904371820390224, 0.005915755406022072, -0.032068368047475815, 0.008453025482594967, 0.03659117966890335, 0.005568370688706636, -0.011695281602442265, 0.012642075307667255, 0.024480396881699562, 0.0015274705365300179, 0.014726382680237293, 0.022573187947273254, 0.03089679591357708, 0.013078008778393269, -0.022505072876811028, 0.02211000770330429, -0.006174590904265642, -0.006147345062345266, 0.014876234345138073, 0.01056457869708538, 0.0031264612916857004, 0.017437344416975975, 0.014671890996396542, 0.035038165748119354, 0.012499034404754639, 0.01480812020599842, 0.008098829537630081, 0.007921731099486351, 0.0029136030934751034, 0.00721333920955658, -0.030106665566563606, 0.014985217712819576, 0.008493893779814243, -0.0047782412730157375, -0.02537951059639454, 0.029670732095837593, -0.010755299590528011, -0.014126974157989025, -0.004005140159279108, 0.014276825822889805, 0.007955788634717464, 0.012662509456276894, -0.014372186735272408, -0.012546714395284653, -0.004131152294576168, 0.004505782388150692, -0.014998841099441051, 0.024003595113754272, 0.010401103645563126, -0.006334660574793816, -0.005670542828738689, -0.012458165176212788, 0.00954285915941, -0.016129544004797935, -0.0029357403982430696, -0.0022273482754826546, 0.004607954528182745, -0.021714942529797554, -0.003708841511979699, 0.014031613245606422, 0.009120549075305462, 0.004529622849076986, -0.0013571839081123471, -0.016252150759100914, 0.007989846169948578, -0.019330931827425957, -0.014453924261033535, -0.03550134226679802, -0.021469730883836746, 0.00463860621675849, 0.0020979305263608694, 0.0034517087042331696, -0.025515738874673843, -0.028063226491212845, -0.01860891655087471, -0.014522038400173187, 0.002116661984473467, 0.03027014061808586, -0.005173305980861187, 0.0021268792916089296, -0.0331854447722435, 0.010673562064766884, 0.006838708650320768, 0.008051148615777493, -0.022491449490189552, -0.016551854088902473, -0.008017092011868954, -0.0017743860371410847, -0.04323916509747505, -0.0043389019556343555, 0.0041890498250722885, -0.01810486800968647, 0.0008633529068902135, -0.017968637868762016, 0.00631422596052289, 0.004417233634740114, -0.003243959043174982, 0.0053572156466543674, -0.00813288614153862, 0.0018390949117019773, 0.035065408796072006, 0.004812298342585564, 0.010748487897217274, 0.0073768142610788345, 0.0026360361371189356, 0.03179590776562691, -0.005599022377282381, 0.048279646784067154, -0.009651842527091503, -0.009556482546031475, -0.006532192695885897, 0.013541188091039658, -0.045718539506196976, -0.014699136838316917, -0.002355063334107399, 0.0019923527725040913, 0.010053719393908978, -0.011960928328335285, -0.027613669633865356, -0.053292885422706604, -0.020734092220664024, -0.011347897350788116, 0.04318467527627945, 0.0010378966107964516, -0.02603341080248356, -0.0174237210303545, 0.00838491041213274, -0.00689320033416152, -0.010183136910200119, -0.0017471401952207088, -0.025188788771629333, 0.0030549410730600357, 0.004298033192753792, 0.008425779640674591, 0.007158847525715828, -0.0031877646688371897, 0.01608867570757866, -0.029643485322594643, -0.011327462270855904, -0.00965865422040224, 0.0048157041892409325, -0.01461739931255579, -0.015775347128510475, 0.02039351873099804, 0.047680240124464035, 0.06004985421895981, -0.004233323968946934, -0.006518569774925709, -0.0031349756754934788, -0.0010217194212600589, -0.0038382592611014843, -0.003909779712557793, 0.0016475225565955043, -0.026319492608308792, 0.02795424312353134, 0.03653668612241745, 0.01396349910646677, 0.016756199300289154, -0.01393625233322382, 0.009965170174837112, 0.01999845542013645, -0.02303636632859707, -0.012580771930515766, -0.026551082730293274, -0.01480812020599842, 0.015039709396660328, -0.010857471264898777, 0.009924300946295261, 0.020202798768877983, -0.0032099017407745123, -0.015720855444669724, 0.022368844598531723, 0.02080220729112625, 0.002951066242530942, -0.008023902773857117, 0.01179745327681303, -0.009440687485039234, 0.020734092220664024, 0.007363191340118647, -0.004223106894642115, 0.011450069025158882, -0.019753241911530495, -0.03209561109542847, -0.015407528728246689, 0.021469730883836746, -0.0036679727490991354, -0.008241869509220123, 0.02092481404542923, -0.012934967875480652, -0.010843848809599876, -0.007424494251608849, 0.02089756727218628, -0.023172596469521523, 0.010993700474500656, -0.031387221068143845, -0.0382804200053215, -0.01899035833775997, 0.01309163123369217, -0.017028657719492912, 0.007029429543763399, 0.013793212361633778, -0.02261405624449253, 0.0059327841736376286, -0.010911962948739529, -0.01012183353304863, 0.016020560637116432, -0.026006164029240608, 0.030133910477161407, -0.02205551601946354, 0.03626422956585884, 0.05381055548787117, -0.003410839941352606, -0.009256778284907341, 0.005922566633671522, 0.01345945056527853, -0.0016866885125637054, -0.006065607536584139, 0.011307028122246265, -0.016551854088902473, -0.01189962588250637, -0.0182819664478302, 0.01798226125538349, -0.021170025691390038, -0.02795424312353134, 0.023676645010709763, -0.009447499178349972, 0.01480812020599842, -0.010183136910200119, -0.016034184023737907, -0.00017784303054213524, -0.006133722141385078, -0.01888137497007847, -0.00043763648136518896, -0.0015921794110909104, -0.022423336282372475, -0.008037526160478592, 0.03680914640426636, -0.015707233920693398, 0.03593727573752403, 0.015693610534071922, -0.00509837968274951, -0.027354834601283073, -0.025720084086060524, -0.020611485466361046, 0.020107438787817955, 0.006014521699398756, 0.023853743448853493, -0.003926808480173349, 0.031005779281258583, 0.003107729833573103, 0.01559824962168932, -0.02089756727218628, 0.0024044462479650974, 0.0207477156072855, 0.01956252194941044, 0.017519082874059677, -0.01926281675696373, 0.0034363828599452972, -0.011926871724426746, 0.01908571831882, -0.021292632445693016, -0.007955788634717464, -0.009835752658545971, -0.03454773873090744, -0.01168165821582079, -0.0015496077248826623, 0.026128770783543587, -0.024507643654942513, -0.01222657598555088, 0.00241466355510056, -0.024589380249381065, -0.029316535219550133, -0.00790810864418745, 0.003376782638952136, 0.050949741154909134, 0.012846418656408787, -0.008882147260010242, -0.00166029401589185, 0.020461633801460266, -0.009461121633648872, -0.017764294520020485, 0.005639891140162945, 0.0015947336796671152, -0.014453924261033535, 0.012635263614356518, -0.019725997000932693, -0.009897055104374886, -0.007581158075481653, -0.017873277887701988, -0.014590153470635414, -0.004665852058678865, 0.02754555456340313, 0.004069848917424679, -0.02359490655362606, 0.011014135554432869, -0.007192904595285654, 0.01023762859404087, -0.009604162536561489, -0.009917490184307098, 0.022668547928333282, 0.004335496108978987, 0.010993700474500656, -0.030651582404971123, 0.011422823183238506, 0.012798738665878773, -0.004158398136496544, -0.012669321149587631, 0.005132437217980623, -0.02460300363600254, -0.005779526196420193, 0.006075824610888958, 0.005013236775994301, -0.010789357125759125, 0.0076901414431631565, -0.007349568419158459, -0.022981874644756317, 0.02190566435456276, 0.010033284313976765, -0.010680373758077621, -0.02621050924062729, -0.004325279034674168, -0.019508028402924538, 0.010271686129271984, -0.008589254692196846, -0.029480010271072388, 0.01563911885023117, -0.004614766221493483, -0.016047805547714233, 0.019480783492326736, -0.02065235562622547, -0.031686924397945404, 0.015557381324470043, 0.003087295452132821, -0.02309085801243782, -0.014031613245606422, -0.016020560637116432, 0.04163166135549545, 0.020134683698415756, -0.013370901346206665, -0.001234577619470656, 0.01074167713522911, -0.014562907628715038, -0.020407142117619514, -0.008943450637161732, 0.010510087013244629, -0.011940494179725647, -0.00028437856235541403, -0.00011377271584933624, 0.05282970517873764, -0.0029493633192032576, 0.03294023498892784, 0.007397248409688473, 0.00274161365814507, -0.004427450709044933, -0.003063455456867814, 0.017559951171278954, -0.01576172560453415, -0.03288574144244194, 0.006034955848008394, 0.018445441499352455, 0.004962150473147631, 0.022518696263432503, 0.022028271108865738, 0.017233001068234444, -0.019126586616039276, -0.0036407269071787596, 0.013650171458721161, -0.0027926997281610966, -0.019834980368614197, 0.016361134126782417, -0.01709677092730999, -0.03122374601662159, 0.007240585051476955, -0.02422156184911728, -0.004195861052721739, -0.002525349846109748, -0.006746754050254822, -0.014331317506730556, 0.002567921532317996, 0.009488367475569248, -0.004355930257588625, -0.018186606466770172, -0.0282267015427351, 0.02208276279270649, 0.042421791702508926, 0.004100500606000423, 0.012355993501842022, 0.022872891277074814, -0.009461121633648872, -0.02029815874993801, 0.008759541437029839, -0.03364862501621246, -0.006051984615623951, -0.0007020063931122422, -0.024984445422887802, -0.0298886988312006, 0.004846355877816677, 0.0274229496717453, -0.004686286207288504, -0.010087775997817516, 0.028172209858894348, 0.004056225996464491, -0.02558385394513607, 0.012696566991508007, 0.022995498031377792, 0.013765966519713402, 0.006082636304199696, 0.007826371118426323, 0.00838491041213274, 0.004049414768815041, -0.022123631089925766, -0.009897055104374886, -0.010714431293308735, -0.025297772139310837, 0.0002254168502986431, -0.03855288028717041, -0.00961778499186039, 0.028090473264455795, -0.0020638732239603996, -0.0034023255575448275, 0.00946793332695961, 0.20412591099739075, -0.015121446922421455, -0.016960542649030685, 0.05255724489688873, -0.0059702470898628235, 0.006341471802443266, 0.0005398084176704288, 0.008643746376037598, 0.009842563420534134, 0.03258603811264038, 0.026878032833337784, -0.013105254620313644, -0.020080192014575005, -0.0041890498250722885, 0.011593109928071499, -0.01689242757856846, -0.03419354185461998, -0.033348921686410904, -0.009147794917225838, -0.006981749553233385, 0.008779975585639477, -0.0018612322164699435, 0.01178383082151413, -0.018009508028626442, 0.051004234701395035, -0.007397248409688473, -0.00903881061822176, -0.004216295666992664, 0.020815830677747726, 0.00895026233047247, -0.004359336104243994, -0.005503661930561066, 0.00017241515161003917, -0.0006492175161838531, -0.008051148615777493, -0.004403610713779926, 0.007642460986971855, -0.01979411020874977, 0.013255106285214424, 0.03059709072113037, 0.002978312084451318, 0.011497749015688896, 0.011429634876549244, -0.022654924541711807, -0.0016143167158588767, 0.029343781992793083, -0.022804778069257736, -0.0002581970184110105, -0.00979488343000412, 0.006910229101777077, -0.021524222567677498, -0.020012076944112778, 0.018241098150610924, 0.025597477331757545, 0.01815935969352722, -0.01339814718812704, -0.00978126097470522, -0.011089061386883259, -0.029480010271072388, 0.032722268253564835, -0.021197272464632988, 0.016728952527046204, -0.010837037116289139, 0.021701321005821228, -0.016483739018440247, -0.001925941091030836, -0.024671118706464767, -0.00656625023111701, 0.003848476568236947, -0.00902518816292286, 0.004536434076726437, -0.018826883286237717, -0.022028271108865738, 0.012172084301710129, -0.011715715751051903, -0.011490937322378159, 0.0013588868314400315, 0.061957065016031265, 0.00838491041213274, 0.007976222783327103, 0.013868138194084167, 0.002428286476060748, -0.014685513451695442, -0.0005977058317512274, -0.034384265542030334, -0.019017603248357773, 0.009154605679214, -0.00426056981086731, -0.010864282958209515, -0.032013874500989914, 0.0052175805903971195, -0.0020911190658807755, -0.027981489896774292, -0.01795501634478569, -0.007424494251608849, -0.0074381171725690365, 0.02142886258661747, -0.002825054107233882, 0.0053572156466543674, -0.01442667841911316, -0.022014647722244263, 0.05239377170801163, -0.0021813709754496813, 0.034057315438985825, -0.014549284242093563, 0.01114355307072401, -0.009093303233385086, 0.022409712895751, 0.009931112639605999, -0.012723812833428383, -0.00997198186814785, -0.0031809532083570957, 0.003063455456867814, -0.02701426111161709, -0.0019106152467429638, -0.016279395669698715, 0.015625495463609695, -0.015748102217912674, 0.0020008671563118696, -0.020856698974967003, 0.027491062879562378, -0.016347510740160942, -0.005568370688706636, 0.01147050317376852, -0.0014993732329457998, -0.03754478320479393, -0.006218865513801575, 0.025420378893613815, 0.01721937768161297, -0.025243280455470085, -0.016633592545986176, -0.02006656862795353, -0.018336458131670952, 0.0051528713665902615, -0.007887673564255238, -0.006845519877970219, -0.014154219999909401, -0.024139823392033577, -0.006177996750921011, -0.008221435360610485, -0.01384770404547453, -0.004372959025204182, 0.009999227710068226, -0.00489063048735261, 0.023376939818263054, -0.006995372474193573, 0.008596066385507584, -0.007199716288596392, -0.007008995395153761, -0.01727386936545372, -0.01760081946849823, -0.004938310477882624, 0.0003063029726035893, -0.02006656862795353, 0.004842950031161308, 0.008909393101930618, -0.044056542217731476, -0.010598636232316494, 0.017137641087174416, -0.01509420108050108, -0.014004367403686047, -0.007022618316113949, 0.014644645154476166, -0.010911962948739529, -0.009903866797685623, 0.00882765557616949, -0.17415547370910645, 0.021496975794434547, 0.0049042534083127975, -0.033675871789455414, 0.026646442711353302, 0.0029119004029780626, 0.018568048253655434, 0.019875848665833473, -0.023376939818263054, -0.008425779640674591, 0.017464591190218925, -0.008991130627691746, -0.014590153470635414, -0.010421537794172764, 0.005687571596354246, -0.008344042114913464, -0.033049218356609344, 0.016660837456583977, 0.028172209858894348, 0.026455720886588097, 0.016306642442941666, -0.003063455456867814, 0.011375143192708492, -0.02362215332686901, 0.003780361730605364, -3.674464824143797e-05, 0.01697416603565216, 0.014712759293615818, -0.004366147797554731, -0.0025832471437752247, -0.0032814221922308207, -0.01931730844080448, 0.027763521298766136, 0.004379770718514919, 0.018976734951138496, -0.009188663214445114, -0.018363703042268753, -0.0012362805427983403, -0.013949875719845295, 0.02896234020590782, 0.007533477619290352, 0.019875848665833473, 0.011409199796617031, 0.022409712895751, 0.009576916694641113, 0.05514560267329216, -0.002264811424538493, -0.019603390246629715, 0.003766738809645176, -0.03381210193037987, 0.010653127916157246, -0.020339027047157288, 0.0026922307442873716, 0.018063999712467194, -3.578678661142476e-05, 0.01848630979657173, -0.020938437432050705, 0.006416398100554943, 0.005980464164167643, 0.01623852737247944, 0.012778304517269135, -0.0015598249156028032, 0.005268666427582502, -0.024562135338783264, -0.02858089841902256, -0.008500705473124981, 0.004706720821559429, 0.013507130555808544, -0.013316409662365913, -0.004001734312623739, -0.012022231705486774, -0.005384461488574743, 0.009100113995373249, -0.007669707294553518, 0.02712324447929859, 0.006484512705355883, -0.008868524804711342, -0.03980618715286255, 0.007935354486107826, 0.007342756725847721, -0.00779912481084466, 0.007315510883927345, -0.02528415061533451, -0.012969025410711765, -0.026905277743935585, 0.014590153470635414, 0.024657495319843292, 0.011341085657477379, 0.00037867476930841804, 0.0003986834199167788, 0.024289676919579506, -0.005074539687484503, -0.006862548645585775, -0.03277675807476044, 0.00572844035923481, 0.016906050965189934, 0.015775347128510475, -0.011988174170255661, 0.005054105538874865, -0.020992929115891457, 0.014140596613287926, -0.009665465913712978, -0.03792622312903404, 0.012900910340249538, 0.03956097736954689, 0.028063226491212845, -0.014535661786794662, 0.012846418656408787, 0.024861838668584824, -0.017846032977104187, 0.031659677624702454, 0.008541574701666832, -0.010435161180794239, 0.03577380254864693, 0.0018476092955097556, 0.021415239199995995, -0.01384770404547453, 0.005020048003643751, 0.016361134126782417, -0.014998841099441051, 0.01795501634478569, 0.012921344488859177, -0.014685513451695442, 0.02994319051504135, -0.01089152880012989, 0.0010123536922037601, -0.11007323861122131, -0.004216295666992664, -0.013023517094552517, 0.019903093576431274, -0.018772391602396965, 0.019671505317091942, 0.003736087353900075, 0.021115534007549286, -0.017287492752075195, 0.014453924261033535, -0.031741417944431305, -0.020761338993906975, -0.02021642215549946, 0.004754400812089443, 0.04441073536872864, -0.002710962202399969, -0.008664180524647236, -0.010959643870592117, -0.018009508028626442, 0.0010617367224767804, 0.006995372474193573, -0.00794216524809599, 0.003841665107756853, -0.014876234345138073, -0.03443875536322594, 0.0035147147718816996, -0.016688084229826927, 0.006668421905487776, 0.012696566991508007, 0.005708005744963884, 0.0012916235718876123, -0.024030840024352074, 0.005857857875525951, -0.013139311224222183, 0.005176711827516556, 0.006341471802443266, -0.031087515875697136, 0.008493893779814243, -0.0031349756754934788, 0.00405963184311986, 0.012778304517269135, 0.0008446213905699551, 0.02059786394238472, -0.01931730844080448, 0.021565090864896774, -0.01347307302057743, -0.011443257331848145, 0.005857857875525951, -0.015148692764341831, -0.020638732239603996, -0.01958976686000824, -0.0011639087460935116, -0.04051458090543747, -0.009352138265967369, 0.023935480043292046, -0.018649784848093987, 0.005731845740228891, 0.023104481399059296, 0.001782900420948863, -0.027232227846980095, -0.015407528728246689, -0.004461508244276047, -0.01878601498901844, -0.010380669496953487, 0.018186606466770172, -0.0149443494156003, -0.032068368047475815, 0.00041188063914887607, 0.00890258140861988, -0.0008590957149863243, -0.0020774961449205875, 0.02369026653468609, 0.006818274036049843, 0.011007323861122131, -0.011763395741581917, -0.010421537794172764, -0.025147920474410057, -0.01347307302057743, 0.00823505874723196, 0.0013146123383194208, -0.008459837175905704, -0.019208325073122978, -0.005060916766524315, -0.010074153542518616, -0.0022035082802176476, 0.007247396279126406, -0.003702030051499605, 0.022150876000523567, 0.007138412911444902, -0.02140161581337452, -0.022178122773766518, 0.0038246363401412964, 0.040051400661468506, 0.01230150181800127, -0.03122374601662159, 0.002264811424538493, -0.006177996750921011, -0.008739106357097626, 0.04157716780900955, 0.0009110331302508712, -0.03359413519501686, -0.02953450195491314, -0.05086800456047058, 0.018513556569814682, 0.017832409590482712, -4.241199712851085e-05, -0.01647011749446392, 0.0005249083624221385, 0.0009110331302508712, 0.012846418656408787, 0.021142780780792236, 0.0010966454865410924, -0.028635390102863312, -0.006964720785617828, -0.013043951243162155, -0.01386132650077343, -0.013929441571235657, -0.02110191248357296, 0.028471915051341057, 0.027436571195721626, 0.019330931827425957, -0.002917008940130472, 0.004740777891129255, 0.014671890996396542, -0.001489156042225659, 0.018336458131670952, -0.03144171088933945, -0.0011562458239495754, -0.02029815874993801, 0.008916204795241356, 0.019508028402924538, -0.0128804761916399, 0.026346737518906593, -0.02724585123360157, 0.0066411760635674, 0.003199684666469693, -0.009100113995373249, -0.0014355158200487494, -0.021823925897479057, 0.026074279099702835, 0.038416650146245956, 0.021469730883836746, -0.013731908984482288, -0.026319492608308792, -0.0032388505060225725, -0.03814418986439705, -0.019399045035243034, 0.0014465843560174108, -0.003882533870637417, -0.005186928901821375, 0.01721937768161297, -0.0149579718708992, 0.014126974157989025, 0.009209097363054752, 0.035065408796072006, -0.04983266070485115, 0.015611873008310795, -0.015434774570167065, 0.013227860443294048, -0.018118491396307945, 0.028390176594257355, -0.028417423367500305, 0.007261019200086594, -0.0071247899904847145, 0.022164499387145042, -0.030733320862054825, -0.012022231705486774, 0.0050677284598350525, 0.006389152258634567, 0.011436445638537407, 0.011497749015688896, -0.029752468690276146, -0.020693223923444748, 0.02246420457959175, 0.0024964010808616877, -0.014358563348650932, 0.016020560637116432, 0.0012218061601743102, 0.010782545432448387, 0.014780874364078045, 0.010353423655033112, 0.005285695195198059, 0.014835366047918797, -0.010557767003774643, -0.022723039612174034, 0.023785628378391266, 0.018186606466770172, 0.0349564254283905, 0.008085206151008606, 0.004039197228848934, -0.022859269753098488, -0.004168615210801363, -0.025801820680499077, 0.017314737662672997, -0.015720855444669724, 0.012526280246675014, 0.012730623595416546, 0.011313839815557003, -0.018472686409950256, -0.012832796201109886, -0.0034551145508885384, 0.003971082624047995, 0.0030787810683250427, 0.007574346382170916, 0.001224360428750515, -0.019535275176167488, -0.026728179305791855, 0.012723812833428383, -0.011668035760521889, -0.018023129552602768, -0.001294177956879139, 0.004298033192753792, -0.0004934053285978734, -0.016524609178304672, 0.0240717101842165, 0.013118877075612545, -0.00463860621675849, 0.01513507030</t>
  </si>
  <si>
    <t>19/04/2023 16:16:03</t>
  </si>
  <si>
    <t>cgilardoni@fi.uba.ar</t>
  </si>
  <si>
    <t>Gilardoni</t>
  </si>
  <si>
    <t>Reveer requerimientos nutricionales para los productos finales, volver a estudiar los coeficientes que afectan a los valores de Y V W para el cálculo nutricional, volver a tomar los datos</t>
  </si>
  <si>
    <t>https://drive.google.com/open?id=12d41VHbHe0s9msw0pvpyMQiQ83TsvXg3</t>
  </si>
  <si>
    <t>[-0.0008114891243167222, -0.024048184975981712, 0.011969250626862049, -0.0011850997107103467, -0.012524524703621864, 0.01473876740783453, -0.011530514806509018, -0.027160463854670525, -0.003028302686288953, -0.027667751535773277, 0.03243900090456009, 0.02203274331986904, 0.009796138852834702, 0.016041263937950134, 0.0013873293064534664, -0.03282289206981659, 0.00231364369392395, -0.00038882068474777043, 0.02041490748524666, -0.03688119351863861, -0.0002345777757000178, 0.008418235927820206, -0.00550818582996726, -0.026612045243382454, 0.01169504038989544, -0.01905757002532482, -0.010001796297729015, -0.030821163207292557, 0.013299167156219482, -0.0012870714999735355, 0.02373284287750721, -0.02129237726330757, 0.001682961592450738, -0.019331779330968857, -0.0017343759536743164, -0.025254707783460617, -0.022896504029631615, -0.03227447345852852, 0.01593158021569252, -0.013497969135642052, 0.00844565685838461, 0.023787684738636017, 0.01686389185488224, 0.029779165983200073, 0.007444791495800018, -0.0026546919252723455, -0.015904158353805542, -0.01277816854417324, -0.01509524043649435, 0.01967454142868519, 0.007547620218247175, 0.008315406739711761, -0.030848583206534386, -0.0036881195846945047, 0.006132012698799372, 0.004006888251751661, -0.006731846369802952, 0.011585356667637825, -0.005946921184659004, -0.03657956421375275, -0.01764538884162903, -0.020291512832045555, -0.017947020009160042, -0.00023907651484478265, -0.0004892927827313542, -0.00863074790686369, 0.023472344502806664, -0.004736971575766802, -0.0015964142512530088, 0.021621430292725563, 0.01722036488354206, 0.0023256405256688595, -0.02078508958220482, 0.003924625460058451, 0.041241127997636795, 0.00870615616440773, -0.01140712108463049, -0.006406222470104694, 0.027695173397660255, -0.0072185685858130455, 0.02244405820965767, -0.009789283387362957, -0.03350841626524925, 0.011071213521063328, 0.018481729552149773, -0.009713876061141491, 0.004397636745125055, 0.01683647185564041, -0.0001785576023394242, -0.024925654754042625, -0.01297697052359581, 0.01231201272457838, 0.024596603587269783, -0.007485922891646624, -0.006776405498385429, 0.002541580470278859, 0.008582761511206627, 0.014396005310118198, -0.02444578893482685, -0.011365989223122597, -0.021964190527796745, -0.01305923331528902, -0.003821796737611294, -0.021607719361782074, -0.02986142970621586, 0.021251246333122253, -0.020620563998818398, 2.4622631826787256e-05, 0.014807320199906826, -0.006879234220832586, -0.012997536920011044, 0.03981523960828781, 0.0006225415272638202, -0.01539687067270279, -0.0016306904144585133, 0.0008770423592068255, 0.020168118178844452, 0.015122661367058754, -0.00421597296372056, -0.04412033036351204, -0.006505623459815979, -0.004353078082203865, 0.03167121112346649, -0.0385538749396801, 0.012743892148137093, 0.007389949634671211, 0.019167253747582436, -0.00514485826715827, -0.03416651859879494, -0.013367719948291779, -0.02631041407585144, -0.006748984567821026, 0.013641929253935814, 0.018605124205350876, -0.012161197140812874, 0.023115871474146843, -0.01427261158823967, 0.025131313130259514, -0.0077669876627624035, -0.028298433870077133, 0.011146621778607368, 0.026995938271284103, -0.02966948226094246, -0.010995806194841862, -0.022471480071544647, 0.01572592183947563, 5.928712198510766e-05, 0.029422692954540253, -0.014505689032375813, -0.006070315837860107, -0.021264957264065742, -0.0511949397623539, 0.029614640399813652, -0.012579366564750671, -0.004712977912276983, 0.012531380169093609, -5.039673123974353e-05, 0.007924658246338367, -0.0471092164516449, 0.009556205943226814, 0.015821896493434906, -0.01706955023109913, -0.00658788625150919, -0.010358268395066261, 0.012579366564750671, 0.024582892656326294, -0.0008329117554239929, -0.02557004801928997, 0.00917231198400259, 0.019372910261154175, 0.007102029398083687, 0.019537435844540596, -0.015712212771177292, 0.01131114736199379, 0.009816705249249935, 0.01417663786560297, -0.010221163742244244, 0.016781629994511604, -0.01929064840078354, -0.026200730353593826, -0.01140712108463049, 5.832310489495285e-05, 0.01647999882698059, 0.02577570453286171, -0.016905024647712708, -0.021168982610106468, 0.02801051363348961, 0.0015407153405249119, 0.0014755906304344535, -0.0048912144266068935, 0.024911945685744286, 0.013018102385103703, 0.01113291084766388, 0.003876638598740101, -0.6414311528205872, -0.0024987352080643177, 0.005090016406029463, 0.001510723726823926, 0.010104624554514885, 0.009871547110378742, 0.02059314399957657, -0.00023029324074741453, -0.004353078082203865, -0.029340431094169617, 0.022540031000971794, -0.001699242857284844, -0.006958069279789925, -0.04357191175222397, 0.002241663634777069, -0.0299985334277153, -0.029011378064751625, -0.020716536790132523, -0.00467527424916625, 0.02537810057401657, -0.03498914837837219, 0.012462827377021313, -0.012092644348740578, 0.047328583896160126, 0.013731047511100769, 0.006786688230931759, 0.01685018092393875, -0.012380564585328102, 0.007581896148622036, -0.018454307690262794, -0.008473077788949013, 0.010166321881115437, 0.01872851699590683, 0.022745689377188683, 0.03825224190950394, -0.017864758148789406, -0.00028663474950008094, -0.006683859974145889, -0.010982095263898373, 0.019688252359628677, -0.01131114736199379, -0.009556205943226814, 0.039211977273225784, -4.5924756705062464e-05, -0.0185091495513916, 0.017672810703516006, 0.0074516464956104755, 0.01815267838537693, -0.0014301745686680079, 0.013662494719028473, 0.04283154383301735, -0.006149150896817446, -0.014217769727110863, -8.97072532097809e-05, 0.022759398445487022, -0.0035544424317777157, 0.006255407352000475, -0.02631041407585144, 0.00861018244177103, 0.01944146305322647, -0.010605057701468468, 0.001298211165703833, -0.004017170984297991, -0.023115871474146843, -0.022485189139842987, 0.017275206744670868, -0.026721728965640068, 0.03811514005064964, 0.024171579629182816, -0.013744757510721684, 0.0010985523695126176, -0.009480797685682774, 0.00850735418498516, 0.029971113428473473, 0.030464690178632736, -0.0009528784430585802, 0.0022073874715715647, 0.003304226091131568, 0.01055707037448883, 0.026173308491706848, -0.0018851911881938577, -0.018851911649107933, -0.022731978446245193, -0.007636738009750843, 0.0022365222685039043, -0.020277801901102066, -0.007115739863365889, -0.023499764502048492, 0.012065223418176174, 0.01630176231265068, 0.005710415542125702, 0.00527510792016983, -0.0003039870935026556, -0.023458633571863174, 0.0036332777235656977, 0.01782362535595894, -0.011928118765354156, 0.009590481407940388, 0.01686389185488224, -0.012085789814591408, -0.02854522317647934, 0.002903194399550557, 0.0196608304977417, -0.009521929547190666, 0.013902428559958935, 0.014793609268963337, -0.0026169882621616125, 0.024884523823857307, 0.026008782908320427, -0.019756803289055824, 0.006814109161496162, -0.0016101247165352106, -0.01907127909362316, -0.007664159405976534, 0.011023227125406265, -0.03076632134616375, 0.028600065037608147, 0.017302628606557846, -0.034769780933856964, 0.010481663048267365, 0.03359067812561989, 0.0031825455371290445, 0.03367294371128082, 0.003067720215767622, -0.0114893838763237, 0.026598334312438965, -0.01026915106922388, -0.01028971653431654, -0.009391679428517818, -0.028682326897978783, 7.085534161888063e-05, 0.0004884359077550471, 0.02129237726330757, -0.021566586568951607, 0.031232476234436035, 0.014574241824448109, 0.013641929253935814, 0.014382295310497284, -0.010865557007491589, -0.03860871493816376, -0.008013776503503323, -0.005305956583470106, 0.0009374541696161032, -0.007712145801633596, 0.006940931081771851, -0.026625754311680794, 0.010426821187138557, 8.595829422120005e-05, -0.0032373873982578516, 0.02945011481642723, -0.010803859680891037, -0.011201463639736176, -0.01669936627149582, 0.006392512004822493, 0.03468751907348633, 0.000606260378845036, -0.013018102385103703, -0.012092644348740578, -0.02370542287826538, -0.019921328872442245, -0.00578925060108304, 0.02407560497522354, -0.018084125593304634, -0.004877503961324692, -0.005806388799101114, -0.028792010620236397, 0.01852286048233509, 0.013223759829998016, -0.017138101160526276, -0.012997536920011044, 0.025103891268372536, -0.017206653952598572, -0.023417502641677856, 0.021648850291967392, -0.004397636745125055, 0.027859698981046677, -0.011948684230446815, 0.004414774943143129, -0.014560531824827194, 0.003271663561463356, 0.013593942858278751, 0.011187752708792686, -0.02522728592157364, 0.007293976377695799, 0.004284525290131569, 0.030711479485034943, -0.008692445233464241, 0.010776438750326633, -0.013868152163922787, 0.016397735103964806, 0.018605124205350876, -0.0003588290128391236, 0.011893842369318008, -0.001141397631727159, 0.018769649788737297, -0.012147486209869385, -0.01945517398416996, -0.01019374281167984, 0.0003005594480782747, -0.010509083978831768, 0.016000131145119667, -0.010632478632032871, 0.0046272873878479, -0.0027900829445570707, 0.014505689032375813, 0.003626422258093953, 0.03304225951433182, -0.0009314558119513094, 0.035674672573804855, 0.024980496615171432, 0.013264890760183334, -0.04151533916592598, -0.031095372512936592, -0.0064404988661408424, -0.008102894760668278, 0.016562262549996376, 0.006958069279789925, 0.002517587272450328, -0.0007532195886597037, 0.01363507378846407, -0.025254707783460617, -0.02890169434249401, 0.04743826761841774, -0.03564725071191788, -0.013162062503397465, 0.0217036921530962, -0.005988053046166897, 0.007492778357118368, 0.0061251576989889145, -0.02004472352564335, -0.011845855973660946, -0.0032133942004293203, 0.00536765344440937, -0.0012999250320717692, 0.02408931590616703, -0.002359916688874364, 0.018413176760077477, -0.010927253402769566, 0.012942694127559662, 0.013189483433961868, -0.0019383192993700504, 0.03282289206981659, 0.005018036346882582, 0.0045210313983261585, 0.006975207477807999, -0.0052819629199802876, 0.022142427042126656, 0.017851047217845917, -0.013559666462242603, -0.002745523815974593, 0.00016741783474572003, 0.020428618416190147, -0.01834462396800518, -0.017713941633701324, -0.015150082297623158, -0.023760264739394188, 0.015890447422862053, -0.0004610149480868131, 0.029422692954540253, 0.030684057623147964, 0.0010848419042304158, 0.02184079773724079, 0.012901563197374344, 0.025336969643831253, 0.018701096996665, -0.02339008077979088, 0.003249384230002761, -0.008466222323477268, -0.009981230832636356, -0.014025822281837463, -0.008459366858005524, -0.0025758566334843636, 0.008061762899160385, 0.011174042709171772, -0.0025227286387234926, 0.0031996837351471186, 0.030903425067663193, -0.02147061377763748, 0.0010120049118995667, 0.01706955023109913, -0.014642794616520405, 0.02060685306787491, 0.01818009838461876, 0.030985688790678978, 0.02111414074897766, 0.018193809315562248, 0.011900697834789753, 0.022457769140601158, -0.003808086272329092, 0.006642728112637997, 0.006012046243995428, -0.028792010620236397, 0.007472212426364422, -0.0209359060972929, -0.03112279251217842, -0.0005072877975180745, 0.010317137464880943, -0.011036938056349754, -0.023458633571863174, 0.0032836603932082653, 0.01706955023109913, 0.00014610232028644532, -0.0010865556541830301, -0.024048184975981712, 0.02036006562411785, 0.042173441499471664, 0.0038046585395932198, -0.015712212771177292, 0.020456038415431976, -0.01726149581372738, 0.0018937602872028947, -0.008054908365011215, 0.012901563197374344, -0.002462745178490877, 0.006947786547243595, -0.004935773555189371, -0.020072145387530327, 0.011400265619158745, 0.005292245652526617, -0.002257087966427207, -0.003736106213182211, -0.025720862671732903, -0.002652978291735053, 0.0038355072028934956, -0.01871480792760849, 0.029696902260184288, -0.014971845783293247, 0.01435487437993288, 0.006289683282375336, 0.014779899269342422, -0.02851780131459236, -0.0009580199257470667, 0.005895507056266069, -0.0033230779226869345, 0.005453343968838453, 0.0061080195009708405, 0.02096332609653473, -0.0016384025802835822, -0.009014641866087914, 0.0007279408746398985, -0.003808086272329092, -0.018042992800474167, -0.014903292991220951, 0.02818875014781952, -0.021086720749735832, -0.012942694127559662, 0.029504956677556038, 0.018577702343463898, -0.00020340784976724535, 0.005857803393155336, 0.02057943306863308, 0.03652472421526909, 0.011934974230825901, -0.020346354693174362, -0.008185157552361488, 0.02576199546456337, -0.007403660099953413, 0.043242860585451126, -0.0068106818944215775, 0.016164658591151237, 0.02388365939259529, -0.00026478368090465665, 0.0075544752180576324, 0.006090881302952766, -0.014875872060656548, 0.0064953407272696495, 0.004617004655301571, 0.007595606613904238, 0.01261364296078682, -0.005161996465176344, 1.2853576663474087e-05, 0.009741296991705894, -0.01610981673002243, -0.03671666979789734, 0.013662494719028473, -0.016370315104722977, -0.030163059011101723, 0.0030574374832212925, 0.0064404988661408424, 0.013306022621691227, 0.04598495364189148, -0.019592277705669403, -0.017700232565402985, -0.002344492357224226, -0.0038663558661937714, -0.004140565637499094, 0.027379831299185753, -0.0030711479485034943, -0.012531380169093609, 0.006138868164271116, -0.037374772131443024, -0.029806585982441902, -0.009761862456798553, 0.0052442592568695545, -0.024719998240470886, -0.022526321932673454, -0.01855028234422207, -0.00041088598663918674, -0.020168118178844452, 0.015876738354563713, -0.0054019298404455185, -0.007993211038410664, -0.02666688710451126, -0.017302628606557846, -0.015890447422862053, -0.0009400249109603465, -0.013415706343948841, -0.007725856266915798, -0.006995773408561945, 0.018399465829133987, -0.0021731113083660603, -0.0011868135770782828, -0.009748152457177639, -0.019318068400025368, -0.011249450035393238, 0.00435650534927845, 0.0139778358861804, -0.006323959678411484, 0.010803859680891037, -0.009720731526613235, 0.01408066414296627, -0.007636738009750843, 0.008870681747794151, -0.03057437390089035, 0.015163792297244072, -0.02241663821041584, -1.1153155355714262e-05, -0.012147486209869385, 0.008212578482925892, -0.003746389178559184, -0.015081529505550861, -0.0032768051605671644, 0.006474774796515703, 0.007595606613904238, 0.04146049544215202, -0.022183559834957123, 0.0019211812177672982, 0.006724991369992495, 0.0017395173199474812, 0.02669430710375309, -0.00439420947805047, 0.010790148749947548, 0.015438002534210682, 0.007938369177281857, 0.02912106364965439, -0.007835539989173412, 0.044586487114429474, -0.01074901781976223, -0.011036938056349754, 0.012188618071377277, -0.001972595462575555, -0.009076339192688465, 0.012860431335866451, 0.005161996465176344, 0.013957270421087742, 0.0007896380266174674, -0.0250216294080019, -0.017151812091469765, -0.04126854985952377, -0.02561117894947529, -0.015246055088937283, 0.04521716758608818, 0.008137171156704426, -0.020332643762230873, -0.02484339289367199, -0.005316239316016436, 0.01111234538257122, -0.00926828570663929, 0.02633783593773842, -0.034193940460681915, 0.024514341726899147, -0.009898968040943146, -0.005549317225813866, 0.01874222792685032, -0.007952079176902771, 0.0050865886732935905, -0.020072145387530327, -0.018413176760077477, -0.03726508840918541, -0.00010630978795234114, -0.02258116379380226, -0.00264269532635808, 0.021539166569709778, 0.03334389254450798, 0.043462228029966354, -0.0063582356087863445, -0.017179233953356743, -0.005398502107709646, -0.0031962560024112463, 0.0030094506219029427, -0.0033350745216012, -0.006070315837860107, -0.023417502641677856, 0.0194688830524683, 0.02742096222937107, -0.005028319079428911, -0.01572592183947563, -0.014025822281837463, 0.025679731741547585, 0.03479720279574394, -0.018934175372123718, -0.024514341726899147, 0.010899832472205162, -0.02703706920146942, 0.005220266059041023, 0.006581031251698732, 0.015328318811953068, 0.020634274929761887, 0.0018200664781033993, -0.02780485711991787, 0.015424291603267193, 0.0027352410834282637, 0.0017789349658414721, 0.010351413860917091, 0.009042062796652317, -0.04305091127753258, 0.026282992213964462, -0.021607719361782074, 0.003264808328822255, 0.001754084718413651, -0.014108085073530674, -0.02892911620438099, -0.034001994878053665, 0.016342893242836, -0.015863027423620224, 0.02038748562335968, 0.017467154189944267, 0.01435487437993288, -0.018399465829133987, 0.002335923258215189, 0.02481597103178501, -0.03411167860031128, 0.01912612095475197, -0.018248651176691055, -0.0299985334277153, -0.006018901243805885, 0.014958135783672333, 0.0004764392215292901, -0.005360798444598913, 0.002131979912519455, -0.024212710559368134, 0.014478268101811409, -0.023431213572621346, 0.004041164647787809, 0.013566521927714348, -0.036223091185092926, 0.03093084692955017, -0.00454502459615469, 0.05059167742729187, 0.05229177698493004, -0.0087130106985569, -0.018454307690262794, 0.03167121112346649, 0.021717403084039688, -0.01026915106922388, 1.9534758394001983e-05, 0.03397457301616669, 0.011338568292558193, -0.03430362418293953, -0.001283643883652985, 0.025830546393990517, -0.0018114973790943623, -0.040857236832380295, 0.01834462396800518, -0.015863027423620224, 0.014903292991220951, -0.016013842076063156, 0.003880066331475973, -0.02666688710451126, 0.02722901664674282, -0.023595739156007767, -0.02053830213844776, 0.019153542816638947, -0.02554262802004814, -0.005539034493267536, 0.037182826548814774, 0.0034978867042809725, 0.02611846663057804, 0.004599866457283497, -0.01964711956679821, -0.006392512004822493, -0.043462228029966354, -0.025295838713645935, 0.026721728965640068, -9.361687989439815e-05, 0.037182826548814774, -0.015355739742517471, 0.015904158353805542, -0.0029374705627560616, -0.016054973006248474, -0.003989750053733587, 0.007780698128044605, -0.003437903244048357, 0.024761129170656204, -0.015794474631547928, -0.001957171130925417, 0.006622162647545338, -0.004401064477860928, 0.02818875014781952, 0.0010668468894436955, -0.010433676652610302, -0.019208384677767754, -0.02388365939259529, -0.01595900021493435, -0.0020651412196457386, 0.017905889078974724, -0.03466009721159935, -0.0107558723539114, -0.0017206654883921146, 0.0013693342916667461, -0.031780894845724106, 0.0011525372974574566, 0.008973510004580021, 0.036963459104299545, -0.02909364178776741, -0.003060864983126521, -0.0043839262798428535, 0.02053830213844776, 0.003305939957499504, -0.01929064840078354, -0.014286321587860584, 0.009946954436600208, -0.02356831729412079, 0.028956536203622818, -0.01724778488278389, -0.010954674333333969, -0.014985556714236736, 0.0010711313225328922, -0.016534840688109398, -0.013545955531299114, 0.023623159155249596, -0.008884391747415066, -0.056103289127349854, 0.002125124679878354, 0.010077203623950481, 0.02258116379380226, -0.0046992674469947815, -0.009755007922649384, -0.0036092842929065228, 0.029504956677556038, -0.004164558835327625, -0.021799664944410324, -0.0018937602872028947, 0.014464558102190495, -0.003059151116758585, 0.012997536920011044, 0.01335400901734829, -0.030684057623147964, 0.015698501840233803, -0.001659825211390853, -0.0217036921530962, 0.0002470028994139284, -0.0015784192364662886, 0.004548452328890562, -0.011797869578003883, 0.025090180337429047, -0.024377236142754555, -0.011948684230446815, -0.011825290508568287, -0.011201463639736176, -0.014793609268963337, 0.011352278292179108, 0.03452299162745476, -0.026214441284537315, -0.0040308814495801926, 0.011372844688594341, 0.015314607881009579, 0.019935039803385735, -0.017563126981258392, -0.03038242645561695, -0.004226256161928177, 0.018454307690262794, -0.008123460225760937, -0.00999494083225727, -0.018207520246505737, 0.014437137171626091, 0.02408931590616703, -0.00878841895610094, -0.010509083978831768, 0.02000359259545803, -0.02925816737115383, -0.007952079176902771, -0.01628805138170719, -0.0020668550860136747, -0.007540764752775431, -0.01501297764480114, -0.0036161395255476236, 0.03633277490735054, -0.01650742068886757, 0.015451712533831596, -0.02003101445734501, -0.0029614639934152365, 0.008082329295575619, 0.007232279051095247, 0.021402060985565186, -0.004565590526908636, -0.02832585573196411, 0.000534708786290139, 0.006509051192551851, -0.0035510146990418434, 0.02430868335068226, 0.0017669383669272065, -0.0004965764819644392, -0.01316891796886921, -0.01855028234422207, 0.020277801901102066, 0.009892112575471401, -0.012065223418176174, 0.013785889372229576, 0.009659034200012684, -0.021456902846693993, 0.0073968046344816685, -0.02670801803469658, -0.011804725043475628, -0.01121517363935709, 0.00879527349025011, -0.008747287094593048, 0.011139766313135624, -0.0028774873353540897, 0.00031341303838416934, -0.007643593475222588, -0.017672810703516006, 0.018413176760077477, 0.0311502143740654, 0.0024747420102357864, 0.02314329333603382, 0.0034498998429626226, 0.003124275943264365, -0.015808185562491417, 0.02484339289367199, -0.03125989809632301, 0.014300032518804073, 0.0024901661090552807, -0.007671014405786991, -0.014601662755012512, 0.002999167889356613, 0.013964125886559486, -0.03002595528960228, -0.005491047631949186, 0.008802128955721855, -0.013580231927335262, -0.046972110867500305, 0.005864658392965794, 0.022567452862858772, 0.02299247682094574, 0.003667553886771202, 0.000841909262817353, -0.005878368858247995, 0.009508218616247177, -0.020634274929761887, 0.00035454449243843555, -0.023499764502048492, -0.026762859895825386, -0.0112974364310503, -0.02351347543299198, 0.003921197727322578, 0.01945517398416996, 0.006629017647355795, -0.0025450082030147314, 0.003516738535836339, 0.20302480459213257, -0.012750747613608837, 0.0032356735318899155, 0.04573816806077957, 0.012257170863449574, -0.0022279531694948673, 0.03896518796682358, 0.020853642374277115, -0.012455972842872143, 0.0166582353413105, 0.01612352579832077, -0.019935039803385735, -0.020291512832045555, -0.0008766138926148415, 0.018207520246505737, -0.001125116366893053, -0.045134905725717545, -0.02983400784432888, 0.0012656488688662648, 0.0025158734060823917, 0.019605988636612892, 0.006522761657834053, 0.008102894760668278, -0.027119332924485207, 0.06147779896855354, 0.0025895670987665653, -0.01909870095551014, 0.007910948246717453, 0.04285896569490433, 0.0029940265230834484, -0.009583626873791218, 0.0026392675936222076, -0.009460232220590115, 0.004174841567873955, -0.011845855973660946, 0.024569183588027954, 0.014546820893883705, 0.00024250414571724832, 0.02092219516634941, 0.015342028811573982, 0.011105489917099476, 0.0029940265230834484, -0.00509687140583992, -0.03504399210214615, 0.002990598790347576, 0.01399840135127306, -0.014807320199906826, 0.0014181779697537422, 0.009432811290025711, 0.014025822281837463, -0.012531380169093609, 0.004599866457283497, 0.006505623459815979, -0.00476781977340579, 0.015849316492676735, 0.023431213572621346, 0.014944424852728844, -0.002059999853372574, -0.0108518460765481, 0.015081529505550861, -0.035702094435691833, -0.0033796336501836777, -0.027544356882572174, 0.0030488683842122555, -0.005278535187244415, -0.013909283094108105, -0.002258801832795143, -0.004760964773595333, -0.008281131274998188, 0.002910049632191658, 0.02037377469241619, 0.013470548205077648, -0.013223759829998016, 0.02721530571579933, -0.03537304326891899, -0.006820964626967907, -0.005254541989415884, 0.04055560380220413, 0.0038183690048754215, 0.02206016518175602, -0.011098634451627731, 0.016027553007006645, -0.001092553953640163, 0.006622162647545338, -0.014450847171247005, -0.034769780933856964, -0.0003532591217663139, -0.010632478632032871, -0.02631041407585144, -0.010337702929973602, 0.014135506935417652, 0.018824491649866104, -0.03295999765396118, -0.012853576801717281, 0.007016338873654604, -0.007650448475033045, -0.002856921637430787, -0.005216838326305151, 0.0020497168879956007, -0.002558718668296933, -0.04250249266624451, 0.04170728474855423, 0.002488452475517988, 0.026433808729052544, -0.023773975670337677, -0.000842337729409337, 0.002454176312312484, 0.031177634373307228, 0.011400265619158745, -0.012421696446835995, -0.0023067884612828493, -0.011509949341416359, 0.016630813479423523, -0.0022913641296327114, -0.021251246333122253, -0.017892178148031235, 0.018193809315562248, -0.003862928133457899, -0.0011456820648163557, 0.00171466707251966, 0.034193940460681915, -0.008260564878582954, 0.008822694420814514, 0.019893908873200417, 0.016082394868135452, -0.022169848904013634, -0.005693277344107628, -0.006509051192551851, 0.020689116790890694, 0.005347087979316711, 0.012997536920011044, -0.02078508958220482, -0.013861296698451042, -0.005497903097420931, 0.004908352624624968, -0.025117602199316025, -0.0020411480218172073, 0.007952079176902771, -0.001871480722911656, -0.009473943151533604, -0.005624725017696619, -0.0005955490632914007, 0.0009237437043339014, -0.0035818633623421192, 0.007862960919737816, 0.006649583578109741, 0.01067360956221819, -0.002099417382851243, -0.020881064236164093, -0.000936597294639796, -0.009501364082098007, 0.00630682148039341, -0.020250381901860237, -0.015232345089316368, -0.00918602291494608, 0.015383160673081875, -0.03997976332902908, -0.035482726991176605, 0.02851780131459236, -0.011722461320459843, -0.019921328872442245, -0.010913543403148651, 0.00972758699208498, -0.0003226247790735215, -0.016946155577898026, 0.013031812384724617, -0.17582321166992188, 0.016054973006248474, 0.016178367659449577, -0.026803990826010704, 0.026406386867165565, 0.005196272395551205, 0.026790281757712364, 0.02022296003997326, -0.010502228513360023, 0.01501297764480114, 0.011242594569921494, 0.012120065279304981, -0.033837467432022095, -0.01630176231265068, 0.004411347210407257, -0.020058434456586838, -0.014162927865982056, 0.018934175372123718, 0.00926828570663929, 0.02966948226094246, 0.023280397057533264, -0.024733709171414375, 0.012380564585328102, -0.014862162061035633, -0.010995806194841862, -0.003969184588640928, 0.0005308527033776045, 0.020716536790132523, -0.006659866310656071, 0.003880066331475973, 0.004390781745314598, -0.010323992930352688, 0.044778432697057724, 0.018618833273649216, -0.012407985515892506, -0.018961595371365547, -0.02092219516634941, -0.005563027691096067, -0.012757603079080582, 0.0240618959069252, 0.004233111161738634, 0.03405683487653732, 0.01615094766020775, 0.04074754938483238, -0.009563060477375984, 0.030848583206534386, 0.0066358731128275394, -0.016959866508841515, 0.013669350184500217, -0.02816132828593254, 0.015451712533831596, -0.023952212184667587, 0.000746792764402926, -0.004318801686167717, 0.0026238434948027134, 0.011619633063673973, -0.0037326787132769823, 0.0010505656246095896, -0.006663294043391943, -0.011619633063673973, 0.00786981638520956, 0.01353910006582737, 0.0075544752180576324, -0.010159466415643692, -0.012812444940209389, -0.0026718301232904196, -0.008157736621797085, -0.014204058796167374, -0.015890447422862053, 0.005569883156567812, -0.00834968313574791, -0.01685018092393875, 0.001060848473571241, -0.004226256161928177, 0.023595739156007767, 0.015122661367058754, -0.007897237315773964, -0.02001730352640152, -0.002958036493510008, 0.009096904657781124, -0.015314607881009579, 0.016918733716011047, -0.01277816854417324, -0.010502228513360023, -0.006361663341522217, 0.012106355279684067, 0.018056703731417656, 0.01907127909362316, 0.007808119058609009, -0.013785889372229576, 0.0400894470512867, -0.023499764502048492, -0.0020171545911580324, -0.044942960143089294, 0.019208384677767754, 0.0066530113108456135, 0.01195553969591856, -0.011139766313135624, 0.026995938271284103, -0.003547587199136615, 0.007794408593326807, -0.0032459564972668886, -0.04126854985952377, 0.002706106286495924, 0.036606986075639725, 0.00031662642140872777, -0.021607719361782074, 0.00980984978377819, 0.014766188338398933, -0.0325486846268177, 0.013587087392807007, 0.002651264425367117, -0.005347087979316711, 0.010509083978831768, -0.019564857706427574, 0.01871480792760849, -0.02481597103178501, 0.008383959531784058, -0.0005882653640583158, -0.004054875113070011, 0.04724631831049919, 0.006687287241220474, 0.010303426533937454, 0.011105489917099476, 0.007821829989552498, -0.020798800513148308, -0.08730834722518921, -0.004654708318412304, 0.0034876037389039993, -0.004589583724737167, 0.0007934941095300019, 0.004407919943332672, -0.004140565637499094, -0.008863826282322407, -0.00583723746240139, 0.01837204582989216, -0.036963459104299545, -0.031205056235194206, -0.026200730353593826, 0.004928918089717627, 0.015108950436115265, 0.00570698780938983, -0.013381429947912693, -0.02781856618821621, -0.010200598277151585, 0.011989816091954708, -0.0036949748173356056, -0.014231479726731777, -0.006697570439428091, -0.009021496400237083, -0.03301484137773514, 0.02688625454902649, -0.003712112782523036, 0.010248584672808647, 0.010221163742244244, -0.013573376461863518, -0.011818435043096542, -0.0025227286387234926, 0.018111545592546463, -0.03501657024025917, -0.01649370975792408, -0.012887852266430855, -0.03948618844151497, -0.01065304409712553, -0.009960664436221123, -0.008089183829724789, 0.013909283094108105, -0.004500465467572212, 0.012339433655142784, -0.02758548967540264, 0.001140540698543191, -0.012915273196995258, -0.004514175932854414, -0.001164534012787044, -0.02890169434249401, -0.01775507442653179, -0.00010700602433644235, 0.01215434167534113, -0.021744823083281517, -0.02724272757768631, 0.03112279251217842, -0.016068683937191963, 0.0020205823238939047, -0.0112974364310503, 0.015040398575365543, -0.011318002827465534, -0.013463692739605904, 0.005196272395551205, -0.026941096410155296, 0.016562262549996376, 0.011160331778228283, -0.020990747958421707, -0.03040984831750393, -0.029614640399813652, 0.027928251773118973, 0.0010351414093747735, 0.015067819505929947, -0.0017480864189565182, -0.007931513711810112, 0.022718267515301704, -0.013607652857899666, -0.0017737935995683074, -0.00906948372721672, 0.007520199287682772, 0.015684790909290314, -0.030848583206534386, 0.011379699222743511, -0.01704212836921215, 0.004692412447184324, -0.010440532118082047, 0.0023496337234973907, 0.011098634451627731, 0.013203193433582783, 0.0003729679447133094, -0.010303426533937454, -0.0035750081297010183, -0.012853576801717281, -0.010488518513739109, 0.054979030042886734, -0.006666721776127815, -0.024432078003883362, 0.003028302686288953, 0.002620415762066841, 0.004658136051148176, 0.0134362718090415, -0.002263943199068308, -0.010385689325630665, -0.01279187947511673, -0.031232476234436035, 0.02092219516634941, 0.004860365763306618, -0.009823559783399105, -0.002327354159206152, 0.017288917675614357, 0.01399840135127306, 0.012524524703621864, -0.008102894760668278, 0.01026915106922388, -0.02966948226094246, 0.02225211076438427, -0.006889516953378916, -0.014039533212780952, -0.015986422076821327, -0.00358871859498322, 0.024980496615171432, 0.0009734441991895437, 0.01493071485310793, -0.0032579530961811543, 0.02130608819425106, 0.02188192866742611, 0.030355006456375122, 0.01708325929939747, -0.006820964626967907, -0.021923059597611427, 0.007012911140918732, 0.008754142560064793, 0.016617104411125183, -0.016575971618294716, 0.011626488529145718, -0.012627353891730309, 0.010975240729749203, 0.031397003680467606, -0.005148285999894142, -0.010659899562597275, -0.005131147801876068, 0.03276805207133293, 0.042721860110759735, 0.023623159155249596, -0.022334374487400055, -0.015369449742138386, -0.02148432470858097, -0.021991612389683723, 0.0009494508267380297, 0.0016581113450229168, -0.013820165768265724, -3.0634357244707644e-05, -0.007698435336351395, 0.004119999706745148, 0.013875007629394531, 0.0011216887505725026, 0.015451712533831596, -0.017371179535984993, 0.022745689377188683, -0.028792010620236397, -0.002745523815974593, -0.010145756416022778, 0.006800398696213961, -0.04231054708361626, 0.025131313130259514, -0.018111545592546463, 0.008521064184606075, -0.014286321587860584, -0.01831720396876335, -0.006683859974145889, 0.016233209520578384, 0.009713876061141491, 0.022279532626271248, -0.03466009721159935, -0.02799680270254612, 0.019688252359628677, -0.00250216294080019, 0.00496662175282836, 0.008383959531784058, 0.001984592294320464, -0.022553741931915283, 0.03276805207133293, 0.010063493624329567, 0.0031037102453410625, 0.01647999882698059, 0.010584491305053234, -0.012455972842872143, 0.026008782908320427, 0.04019913077354431, 0.029175905510783195, -0.005974342115223408, -0.006738701835274696, 0.019372910261154175, -0.018838200718164444, -0.009761862456798553, 0.015150082297623158, -8.403025276493281e-05, -0.009000930935144424, -0.00031298460089601576, -0.0004541597154457122, -0.00174722948577255, -0.022115007042884827, 0.012243459932506084, 0.004373643547296524, -0.024034474045038223, 0.011256305500864983, 0.006066888105124235, -0.03378262743353844, -0.03572951629757881, 0.003420765046030283, 0.006063460372388363, -0.036606986075639725, -0.0045038932003080845, 0.006536472123116255, 0.010419965721666813, -0.027736304327845573, 0.022361794486641884, 0.00709517439827323, -0.0</t>
  </si>
  <si>
    <t>19/04/2023 16:45:07</t>
  </si>
  <si>
    <t>ihuarancca@fi.uba.ar</t>
  </si>
  <si>
    <t>Irene Tania</t>
  </si>
  <si>
    <t>Huarancca Castillo</t>
  </si>
  <si>
    <t>Que el problema dado estaba mal planteado porque me daba una solución incompatible, habría que revisar nuevamente las cotas de los parámetros para una respuesta adecuada del problema.
En este caso se solucionó proporcionando nuevos máximos y mínimos de las restricciones de grasas, calcio, vitaminas y colesterol.</t>
  </si>
  <si>
    <t>https://drive.google.com/open?id=1tTEE-S_wW4AP40NDvqYGH04zFzc3oZab</t>
  </si>
  <si>
    <t>[0.0022343103773891926, -0.005021192133426666, 0.011648616753518581, -0.026907823979854584, -0.017819570377469063, 0.010234583169221878, -0.0020455438643693924, -0.02839050069451332, -0.027649162337183952, -0.019494444131851196, 0.026825454086065292, 0.030147746205329895, 0.017901940271258354, 0.012197756208479404, -0.021155590191483498, 0.009582480415701866, 0.01906886138021946, 0.002376743359491229, 0.029680978506803513, -0.0061572240665555, 0.0017864187248051167, 0.010969056747853756, -0.00669949920848012, -0.02057899534702301, 0.003483602311462164, -0.0059684575535357, 0.023558074608445168, -0.025644803419709206, 0.00542618241161108, -0.02148507349193096, 0.027841361239552498, -0.0027594249695539474, -0.02491719461977482, 0.006521028932183981, -0.01666637696325779, -0.0007211742922663689, -0.007735999766737223, -0.021114405244588852, 0.008436151780188084, 0.007543800864368677, 0.005285465624183416, 0.00022029923275113106, 0.0247799102216959, -0.006418065167963505, 0.00045861711259931326, 0.025548705831170082, 0.010316953994333744, -0.007873284630477428, -0.042009156197309494, 0.02957114949822426, 0.0014346264069899917, 0.020235782489180565, -0.02657834067940712, 0.0019065429223701358, 0.023777730762958527, 0.003229625290259719, -0.01137404702603817, 0.003843975020572543, 0.0009172342251986265, -0.0065107326954603195, -0.013769667595624924, -0.011010242626070976, -0.0009687159908935428, 0.004218075890094042, -0.013268577866256237, 0.002792030107229948, 0.0164329931139946, -0.00495941424742341, 0.0027765855193138123, 0.014881674200296402, 0.004822129383683205, 0.00643522571772337, -0.0028984257951378822, -0.0018516290001571178, 0.013536282815039158, 0.00640090461820364, -0.022500982508063316, -0.013659839518368244, 0.017558729276061058, 0.0005628677317872643, 0.0305596012622118, -0.00013020607002545148, -0.014456091448664665, 0.008429287932813168, 0.01683111861348152, -0.006442090030759573, 0.012609610334038734, 0.020482895895838737, -0.0037135544698685408, -0.02163608744740486, -0.02103203348815441, 0.01674874871969223, 0.03808280825614929, -0.015307256951928139, -0.0328659862279892, 0.024148399010300636, 0.00803116150200367, 0.008854870684444904, -0.012273263186216354, 0.0028280671685934067, -0.021828286349773407, -0.011785902082920074, -0.03934583067893982, -0.012863587588071823, -0.028335586190223694, -0.0004032741708215326, -0.008408695459365845, 0.00015026252367533743, -0.009355960413813591, -0.022569624707102776, -0.026166487485170364, 0.017284158617258072, -0.00039726795512251556, -0.008944106288254261, 0.01423643622547388, 0.012074199505150318, 0.027209851890802383, 0.014620833098888397, -0.006383744068443775, -0.017064502462744713, 0.014112879522144794, -0.012101656757295132, 0.00860089436173439, -0.01339899841696024, 0.007482022512704134, -0.003239921759814024, -0.013934409245848656, -0.0059615932404994965, -0.03206973522901535, 0.012884180061519146, -0.003226193366572261, 0.020331881940364838, -0.001391724799759686, 0.009294182062149048, 0.0014423485845327377, 0.023695359006524086, -0.036984529346227646, 0.012595882639288902, -0.00683335168287158, -0.025054479017853737, -0.0017254985868930817, 0.03138330951333046, -0.008360645733773708, 0.01044051069766283, -0.0005405590054579079, 0.02410721406340599, -0.007111353799700737, 0.0004500368086155504, -0.002294372534379363, -0.005199662409722805, -0.014689475297927856, -0.027731534093618393, 0.021663544699549675, 0.00908825546503067, -0.004853018559515476, 0.005082970485091209, -0.003668936900794506, 0.005834604613482952, -0.057769451290369034, -0.01363238226622343, 0.032261934131383896, -0.012966550886631012, 0.010790586471557617, -0.004259261302649975, 0.016789933666586876, 0.012149706482887268, 0.02245979569852352, -0.020386796444654465, 0.016789933666586876, -0.013790260069072247, -0.0014063114067539573, 0.030202660709619522, -0.012081064283847809, 0.007461430039256811, 0.013350948691368103, 0.011552517302334309, 0.0018739377846941352, 0.004194051027297974, -0.014442362822592258, -0.017366530373692513, -0.024381784722208977, 0.005999346729367971, 0.023091306909918785, 0.019206145778298378, -0.025342777371406555, -0.00164741778280586, 0.03385443612933159, 0.019192418083548546, 0.0355842262506485, 0.007866419851779938, 0.003222761210054159, 0.019123775884509087, -0.03146567940711975, -0.0171880591660738, -0.6506202220916748, -0.01521115843206644, 0.004499509930610657, 0.0006422355654649436, 0.01629570871591568, 0.04588058590888977, -0.0015573246637359262, 0.00664458516985178, -0.01339899841696024, -0.04662192612886429, -0.013982458971440792, -0.01846480742096901, -0.014579648151993752, -0.02499956637620926, -0.005868926178663969, -0.027758991345763206, -0.017544999718666077, -0.014208978973329067, -0.01637807860970497, 0.03574896603822708, -0.013797123916447163, -0.0171880591660738, -0.029845720157027245, 0.032618872821331024, 0.004149433691054583, 0.013556876219809055, 0.005206526722759008, -0.016693834215402603, -0.013103836216032505, -0.003600294468924403, -0.007365330588072538, 0.0026650414802134037, 0.007983112707734108, 0.012314448133111, 0.06490826606750488, -0.03423883393406868, 0.004763783421367407, -0.009239268489181995, 0.01234876923263073, 0.008497930131852627, -0.018588364124298096, -0.018876662477850914, 0.02822575904428959, -0.011779037304222584, 0.006404337007552385, 0.015513184480369091, 0.024834824725985527, 0.0076742214150726795, -0.019041404128074646, 0.011010242626070976, 0.02019459754228592, -0.0028812652453780174, -0.01696840301156044, 0.0022892244160175323, 0.012067335657775402, -0.010605252347886562, 0.024958379566669464, -0.032316844910383224, -0.008250817656517029, 0.003940074238926172, -0.02696273848414421, -0.016501635313034058, -0.019631728529930115, -0.03223447501659393, -0.012266398407518864, 0.0029516236390918493, -0.002742264186963439, 0.015430813655257225, 0.03934583067893982, -0.014840489253401756, 0.006016507279127836, 0.009857050143182278, -0.032097190618515015, 0.03341512382030487, 0.01276748813688755, -0.0016105225076898932, 0.036984529346227646, 0.005240847822278738, 0.007921334356069565, 0.00800370518118143, 0.013735346496105194, 0.006826487835496664, -0.019686643034219742, 0.007104489486664534, 0.02882981300354004, -0.0070838965475559235, -0.02681172452867031, 0.008889191783964634, 0.0020026422571390867, -0.0015084169572219253, 0.02725103683769703, -0.005621813237667084, 0.010879822075366974, -0.014936588704586029, 0.010454239323735237, -0.0007838105084374547, -0.023558074608445168, -0.006407768931239843, 0.012952822260558605, -0.025809546932578087, -0.021196777001023293, 0.012060471810400486, 0.00893724150955677, 0.007976247929036617, 0.01280867401510477, 0.023173676803708076, -0.011188712902367115, 0.005807147826999426, 0.01599368080496788, -0.023324690759181976, 0.004070494789630175, 0.009809000417590141, -0.00763990031555295, -0.011573110707104206, 0.005810579750686884, -0.031218567863106728, -0.015870125964283943, -0.003885160433128476, -0.029488779604434967, 0.016680104658007622, 0.0173390731215477, 0.006030235905200243, 0.02718239463865757, 1.5082560821610969e-05, -0.0005916117806918919, 0.010879822075366974, -0.005285465624183416, 0.00288984552025795, -0.02882981300354004, -0.01107202097773552, 0.00711821811273694, 0.01054347399622202, 0.04047156497836113, -0.022171499207615852, 0.036764875054359436, -0.014222707599401474, 0.024601439014077187, 0.006507300306111574, -0.008896056562662125, -0.025658532977104187, -0.016474178060889244, -0.015156243927776814, -0.006112606730312109, 0.001085408148355782, 0.005721345078200102, -0.0188492052257061, 0.011511332355439663, 0.0030460068956017494, 0.015650469809770584, 0.034870345145463943, 0.005323218647390604, -0.025644803419709206, -0.02088102139532566, 0.011579974554479122, 0.01152506098151207, 0.012520375661551952, 0.002011222532019019, -0.029241666197776794, 0.005903247278183699, -0.0255349762737751, -0.007049575448036194, 0.01779211312532425, -0.017393985763192177, -0.013000871986150742, -0.015430813655257225, -0.0012501499149948359, -0.0035419482737779617, -0.008312596008181572, -0.021718459203839302, -0.011579974554479122, 0.014208978973329067, -0.017311615869402885, 0.008848006837069988, 0.010646437294781208, -0.00862835068255663, 0.01772347092628479, -0.014771846123039722, -0.016185879707336426, -0.01074253674596548, 0.008841142058372498, 7.952866872074082e-05, 0.0015281516825780272, -0.016611462458968163, 0.0025758063420653343, 0.02491719461977482, 0.009301046840846539, 0.0004032741708215326, 0.0013942989753559232, -0.012925365939736366, 0.036298107355833054, 0.004043038003146648, 0.004235236905515194, -0.015554370358586311, 0.004039605613797903, 0.000752921449020505, -0.00950010959059, 0.0012381374835968018, 0.0004899352206848562, 0.0028194868937134743, 0.01234876923263073, 0.01471693255007267, 0.0029945250134915113, 0.010200262069702148, -0.01441490650177002, 0.023365875706076622, -0.01923360303044319, 0.015856396406888962, -0.00998060591518879, 0.012211484834551811, 0.015568098984658718, -0.0018138756277039647, -0.0032364896032959223, -0.018657006323337555, -0.024628896266222, 0.012547832913696766, 0.01652909256517887, 0.004396546166390181, -0.0006984365172684193, 0.007241774350404739, 0.01538962870836258, -0.03440357744693756, 0.014277621172368526, 0.04379385709762573, -0.014456091448664665, -0.025095665827393532, -0.0005941858398728073, 0.00841555930674076, 0.01629570871591568, 0.02814338728785515, 0.006057692691683769, -0.0031489706598222256, -0.028555242344737053, -0.00915689766407013, 0.02200675569474697, 0.018959034234285355, 1.2786659908670117e-06, 0.0337720662355423, -0.0015187133103609085, 0.02027696743607521, -0.024889737367630005, 0.007173131685703993, 0.024340597912669182, -0.00019402206817176193, 0.015293529257178307, 0.008655807934701443, -0.024587711319327354, 0.0343761183321476, 0.01683111861348152, -0.008944106288254261, 0.0008014001068659127, 0.012335040606558323, 0.0008992155781015754, -0.018890392035245895, -0.02861015684902668, 0.004575016442686319, -0.0031403901521116495, 0.007866419851779938, 0.029461322352290154, 0.03319546952843666, 0.017682284116744995, 0.023091306909918785, 0.026015473529696465, -0.007729135453701019, 0.007482022512704134, 0.004523534793406725, 0.005409021861851215, -0.011504467576742172, -0.028719983994960785, -0.007646764628589153, -0.0010219138348475099, -0.010083570145070553, -0.01600741036236286, 0.014730661176145077, -0.011332862079143524, 0.001114581129513681, -7.175276550697163e-05, 0.016927218064665794, 0.0032570823095738888, 0.022253869101405144, 0.007708542514592409, -0.022871650755405426, 0.006054260767996311, 0.030285030603408813, 0.007784049492329359, 0.007687950041145086, 0.0034475650172680616, -0.012108521535992622, 0.019878841936588287, -0.008655807934701443, 0.03459577634930611, 0.013048921711742878, -0.00497314240783453, -0.018574636429548264, 2.2228343368624337e-05, -0.02004358358681202, -0.00020002826931886375, 0.020922206342220306, -0.002321829553693533, -0.008360645733773708, -0.008477337658405304, -0.0029756485018879175, -0.005738505627959967, -0.00013138586655259132, -0.008175310678780079, 0.032920900732278824, 0.023969929665327072, 0.0026221401058137417, -0.02093593403697014, 0.008545979857444763, -0.02801983244717121, 0.008209631778299809, -0.0071662673726677895, -0.03800043836236, 0.017943125218153, -0.005745369475334883, -0.0033394531346857548, -0.006936315447092056, 0.01363238226622343, 0.012925365939736366, -0.02011222578585148, -0.00017439461953472346, -0.03896143287420273, -0.00042686998494900763, -0.017229244112968445, -0.012540968134999275, 0.022926565259695053, 0.003387502860277891, -0.0037307150196284056, 0.014689475297927856, 0.026674440130591393, -0.011785902082920074, -0.008950970135629177, 0.02034560963511467, -0.002560361986979842, -0.0035694052930921316, -0.0029910930898040533, 0.034952715039253235, 0.011531924828886986, -0.00011594132229220122, 0.011648616753518581, 0.007440837100148201, -0.01569165475666523, -0.010680759325623512, 0.01516997255384922, -0.010866093449294567, -0.0032965517602860928, 0.03725909814238548, 0.04453519359230995, 0.015073873102664948, -0.00426269369199872, 0.019851384684443474, 0.02224014140665531, 0.026235129684209824, -0.0071662673726677895, -0.0026101276744157076, 0.017531272023916245, 0.0033377371728420258, 0.012369362637400627, -0.005336947273463011, 0.009925692342221737, 0.0020747168455272913, -0.018080411478877068, 0.005161909386515617, 0.004671115893870592, 0.002414496848359704, -0.02005731128156185, 0.007742863614112139, 0.033168014138936996, 0.020826106891036034, -0.020551538094878197, -0.0027611409313976765, 0.025919374078512192, -0.015897581353783607, -0.03440357744693756, 0.03138330951333046, -0.005360972136259079, -0.004365657456219196, -0.01698213256895542, 0.011133798398077488, -0.008545979857444763, 0.023764003068208694, -0.02951623685657978, -0.015705382451415062, 0.02471126802265644, -0.01232131291180849, -0.025068208575248718, -0.0018276041373610497, -0.011463282629847527, -0.01659773476421833, -0.0067955986596643925, -0.021567445248365402, -0.0039229136891663074, -0.014538462273776531, -1.337320441052725e-06, -0.01770974136888981, -0.023475704714655876, -0.043519288301467896, 0.013879495672881603, -0.009115711785852909, -0.013563740067183971, 0.006201841868460178, -0.023379605263471603, -0.002846943913027644, 0.017435172572731972, -0.029845720157027245, -0.005539442412555218, -0.009211811237037182, -0.022487252950668335, 0.018862934783101082, 0.003456145292147994, 0.002201705239713192, -0.0026564612053334713, -0.011806494556367397, -0.001219260855577886, -0.00669949920848012, 0.003819950157776475, -0.0016723007429391146, -0.004372521303594112, -0.00225318712182343, -0.007729135453701019, -0.012417412362992764, 0.016474178060889244, 0.00276800524443388, -0.028417957946658134, -0.0028177709318697453, -0.02012595534324646, -0.005021192133426666, -0.016405535861849785, -0.016323164105415344, 0.021883200854063034, -0.013309762813150883, -0.008422424085438251, -0.004983439110219479, -0.004406842868775129, 0.01622706651687622, -0.020084768533706665, -0.01329603511840105, 0.009273589588701725, 0.013344084843993187, 0.01967291533946991, 0.00426269369199872, 0.015499455854296684, 0.002596399048343301, 0.0010493708541616797, 0.012643931433558464, 0.00033720582723617554, 0.029378950595855713, -0.00594786461442709, -0.020235782489180565, 0.010323818773031235, 0.01152506098151207, -0.03909871727228165, -0.004001852590590715, -0.012362497858703136, 0.02394247241318226, 0.004763783421367407, -0.01943952962756157, 0.005340379662811756, -0.032920900732278824, -0.008758771233260632, -0.009335367940366268, 0.01287045143544674, 0.002438521711155772, -0.03506254404783249, -0.008292003534734249, -0.0009138020686805248, -0.026743082329630852, -0.024587711319327354, -0.0025346209295094013, -0.027649162337183952, 0.0028280671685934067, -0.002199989277869463, -0.01795685477554798, 0.021938113495707512, 0.007214317098259926, 0.005508553236722946, -0.033168014138936996, -0.01085236482322216, -0.014675747603178024, -0.0019151231972500682, -0.01592503860592842, 0.01614469476044178, 0.017078232020139694, 0.02957114949822426, 0.05969144031405449, 0.0016825970960780978, 0.004918228834867477, -0.008868599310517311, 0.004163162317126989, 0.004461756441742182, -0.009307910688221455, 0.012225213460624218, -0.03418391942977905, 0.029598606750369072, 0.03220701962709427, -0.002090161433443427, 0.03154805302619934, -0.04085596278309822, -0.0013891507405787706, 0.009349096566438675, -0.01900021918118, -0.010385596193373203, -0.01898648962378502, -0.025644803419709206, 0.0037341471761465073, -0.00863521546125412, 0.01141523290425539, 0.008999019861221313, 0.00014618688146583736, -0.008058618754148483, 0.017146874219179153, 0.01727043092250824, 0.01569165475666523, -0.005772826727479696, 0.032097190618515015, -0.030806712806224823, 0.004732894245535135, 0.0050040315836668015, 0.0053094904869794846, 0.014771846123039722, -0.035474397242069244, -0.030092831701040268, -0.017696013674139977, -0.000965283892583102, -0.012369362637400627, 0.021498803049325943, -0.003076896071434021, -0.006558782421052456, -0.015897581353783607, 0.014346263371407986, 0.011422096751630306, -0.011682937853038311, 0.032399218529462814, -0.03305818513035774, 0.0024814230855554342, 0.01179276593029499, 0.018423622474074364, 0.006733820307999849, -0.0005731641431339085, -0.0008314311853609979, -0.011250491254031658, 0.008703857660293579, -0.01817651093006134, 0.0029224506579339504, -0.013481369242072105, -0.028857268393039703, 0.022789280861616135, -0.033744607120752335, 0.018052954226732254, 0.043656572699546814, -0.015746569260954857, -0.022102855145931244, 0.02215776965022087, 0.020222054794430733, -0.0031489706598222256, 0.008161582052707672, 0.023022664710879326, -0.013893223367631435, -0.016638919711112976, -0.03245413303375244, 0.023681631311774254, -0.01959054358303547, -0.03596862405538559, 0.013934409245848656, -0.009630530141294003, 0.005306058097630739, -0.00249686767347157, 0.01516997255384922, -0.022034212946891785, -0.005453639663755894, -0.018052954226732254, -0.00939028151333332, 0.0051275878213346004, -0.014689475297927856, -0.01614469476044178, 0.035858795046806335, -0.0076742214150726795, 0.035996079444885254, 0.005220255348831415, -0.005662998650223017, -0.013021465390920639, -0.025891916826367378, -0.010680759325623512, 0.026180215179920197, 0.0311636533588171, 0.039840053766965866, -0.024670081213116646, 0.01238309033215046, 0.006236162967979908, 0.023393332958221436, -0.0021793965715914965, -0.001594219938851893, -0.0001667796022957191, 0.02133406139910221, 0.01426389254629612, -0.003600294468924403, 0.00942460261285305, -0.016693834215402603, 0.031877536326646805, -0.010207125917077065, -0.019947484135627747, -0.020482895895838737, -0.021759644150733948, 0.006692634895443916, 0.012005557306110859, 0.033168014138936996, -0.04656701162457466, -0.013000871986150742, -0.007331009488552809, -0.007626171689480543, -0.03476051613688469, 0.006170952692627907, 0.008285138756036758, 0.05134452134370804, 0.013618653640151024, -0.024450426921248436, -0.022198954597115517, 0.03198736160993576, 0.004272989928722382, -0.011030835099518299, -0.0006538189481943846, 0.006009642966091633, -0.012081064283847809, 0.031355854123830795, -0.035639140754938126, -0.0031215136405080557, -0.04527653381228447, 0.001510133035480976, -0.023681631311774254, -0.009019612334668636, 0.02515057846903801, -0.008731314912438393, -0.02822575904428959, -0.020675092935562134, 0.002608411479741335, -0.005580627825111151, 0.008381238207221031, -0.008120397105813026, 0.021718459203839302, 0.020139683037996292, 0.007578121963888407, -0.040965791791677475, -0.013790260069072247, 0.022651994600892067, -0.032838527113199234, 0.004259261302649975, 0.00709762517362833, -0.007214317098259926, 0.000965283892583102, 0.000593756849411875, -0.007049575448036194, 0.021649815142154694, -0.0065519181080162525, 0.0038233823142945766, -0.0045612882822752, 0.02904946729540825, -0.014538462273776531, -0.01683111861348152, -0.03986751288175583, -0.01013161987066269, -0.009699172340333462, 0.012184027582406998, 0.023393332958221436, -0.0247799102216959, 0.011401504278182983, 0.009863913990557194, -0.015540641732513905, 0.012444868683815002, -0.016625192016363144, -0.02921420894563198, 0.007379059214144945, 0.025658532977104187, -0.02192438580095768, 0.003524787724018097, -0.020551538094878197, 0.025480061769485474, 0.028802355751395226, -0.014922860078513622, 0.0020352473948150873, 0.0008794808527454734, -0.013687296770513058, -0.005711048375815153, -0.025040751323103905, 0.007667357102036476, 0.008127260953187943, -0.02034560963511467, -0.005457071587443352, 0.038494665175676346, -0.009397146292030811, 0.016611462458968163, -0.0012716006021946669, -0.005903247278183699, -0.013948137871921062, -0.008243953809142113, 0.03108128346502781, -0.017242973670363426, -0.02493092231452465, -0.004791240207850933, 0.005103562958538532, 0.0075094797648489475, 0.018039224669337273, 0.006785302422940731, -0.0025020157918334007, -0.017901940271258354, 0.005103562958538532, 0.027196122333407402, 0.016995860263705254, -0.02515057846903801, 0.014909131452441216, -0.003641479881480336, 0.0038130858447402716, 0.00022330234060063958, -0.008738178759813309, -0.014456091448664665, -0.008010569028556347, -0.01764109916985035, -0.008834278210997581, 0.009218676015734673, -0.008202767930924892, -0.0089715626090765, -0.01832752302289009, -0.03264632821083069, -0.002304669003933668, 0.017393985763192177, 0.001498120604082942, 0.009355960413813591, 0.026042930781841278, 0.004901068285107613, -6.891054363222793e-05, 0.03154805302619934, -0.03003791905939579, 0.01415406446903944, 0.011456417851150036, -0.02101830579340458, -0.01801176741719246, -0.00502805644646287, 0.04384877160191536, -0.031712792813777924, 0.0055154175497591496, 0.0006422355654649436, 0.006802462972700596, -0.03673741593956947, 0.01893157698214054, 0.018135324120521545, 0.005851765628904104, 0.004197483416646719, 0.011298540979623795, -0.003385786898434162, 0.015609283931553364, -0.033524952828884125, 0.002443669829517603, -0.047939859330654144, -0.00818217545747757, 0.00086103321518749, -0.024834824725985527, 2.8207739887875505e-05, 0.010371868498623371, 0.011126934550702572, -0.0063082375563681126, 0.020318152382969856, 0.20878274738788605, -0.00711821811273694, -0.011662345379590988, 0.047637831419706345, -0.002292656572535634, 0.010303225368261337, 0.0143737206235528, 0.0001244143641088158, -0.021526260301470757, 0.03640793263912201, 0.013076378963887691, -0.009129440411925316, 0.006061124615371227, -0.004252397455275059, 0.010653302073478699, 0.009074526838958263, -0.025356506928801537, -0.014208978973329067, -0.007948790676891804, -0.023695359006524086, -0.007317280862480402, 0.022198954597115517, 0.01047483179718256, -0.019425801932811737, 0.05554543808102608, -0.02274809405207634, -0.0021004576701670885, 0.0016800229204818606, 0.017998039722442627, 0.003977827727794647, -0.003634615568444133, -0.013460776768624783, 0.010529745370149612, 0.0033377371728420258, 0.0016937514301389456, -0.00200950657017529, -0.00012044597679050639, 0.0030992047395557165, 0.02471126802265644, 0.0001791137910913676, 0.008992156013846397, -0.010461103171110153, 0.012232077307999134, -0.03146567940711975, 0.0010013211285695434, 0.03297581523656845, -0.0003736721118912101, -0.01138091180473566, 0.005405589938163757, 0.032783616334199905, -0.012547832913696766, -0.03130093961954117, 0.012074199505150318, 0.03294835612177849, 0.01795685477554798, -0.013893223367631435, 0.004427435342222452, -0.026454783976078033, -0.027456963434815407, 0.012005557306110859, -0.009486380964517593, 0.0005019475938752294, 0.002682202262803912, 0.004070494789630175, -0.019700370728969574, 0.001956308726221323, -0.022638266906142235, -0.006548485718667507, -0.011621159501373768, -0.013048921711742878, 0.028198301792144775, -0.023640446364879608, -0.0034750220365822315, 0.028500327840447426, -0.03160296380519867, -0.019247332587838173, -0.0008889192249625921, 0.02508193626999855, 0.011607431806623936, 0.03665504604578018, 0.011202441528439522, 0.002055840101093054, -0.023173676803708076, -0.009472652338445187, -0.02801983244717121, -0.042009156197309494, 0.0032347736414521933, 0.018602093681693077, -0.019013946875929832, -0.03640793263912201, -0.004835857544094324, -0.007221181411296129, -0.02177337184548378, 0.01228012703359127, -0.001968321157619357, 0.032783616334199905, -0.013604925945401192, 0.023256048560142517, -0.014565919525921345, -0.0036517761182039976, -0.018904119729995728, 0.03423883393406868, -0.00038825863157399, 0.025493791326880455, -0.014593375846743584, 0.0069191548973321915, -0.012575289234519005, 0.01913750357925892, -0.00031039241002872586, -0.02035933919250965, 0.0016542820958420634, -0.008806820958852768, -0.0014946884475648403, -0.016858575865626335, -0.0021622360218316317, -0.008168446831405163, 0.014387449249625206, -0.00860089436173439, -9.786905866349116e-05, -0.024972109124064445, 0.020826106891036034, -0.017627371475100517, -0.00495941424742341, 0.01727043092250824, 0.006397472694516182, -0.003095772583037615, -0.02740205079317093, 0.0015358738601207733, 0.000979012344032526, -0.033003270626068115, 0.003850839100778103, -0.034431032836437225, -0.013385269790887833, -0.0009704320691525936, 0.0040052845142781734, -0.019096318632364273, -0.011538788676261902, -0.003282823134213686, -0.009115711785852909, -0.006291077006608248, -0.000513101986143738, 0.008950970135629177, -0.0032965517602860928, 0.004190619103610516, 0.012403683736920357, -0.0171880591660738, 0.00636658351868391, -0.011875136755406857, -0.028253216296434402, 0.011806494556367397, -0.02358553186058998, 0.03635302186012268, -0.013591197319328785, -0.0011171551886945963, 0.002682202262803912, 0.0024882873985916376, -0.040059711784124374, -0.04357420280575752, 0.001565046957693994, 0.00429701479151845, -0.01576029695570469, -0.0016482758801430464, 0.03237175941467285, -0.0056321099400520325, -0.0164329931139946, -0.0017194923711940646, -0.17638354003429413, 0.03108128346502781, 0.010316953994333744, -0.017929397523403168, 0.031026368960738182, 0.014950316399335861, 0.03042231686413288, 0.011298540979623795, -0.019041404128074646, -0.011133798398077488, -0.008765636011958122, 0.016021138057112694, -0.009342231787741184, 0.017544999718666077, -0.010728809051215649, -0.00998747069388628, -0.027470692992210388, 0.006829919759184122, 0.03670996055006981, 0.028417957946658134, 0.033909350633621216, -0.02731967903673649, 0.018711920827627182, -0.030669428408145905, -0.006256755441427231, -0.0004215072840452194, -0.0021382111590355635, 0.015526913106441498, -0.00949324481189251, -0.008861735463142395, -0.01735280081629753, 0.003090624464675784, 0.038631949573755264, 0.0040464699268341064, 0.005590924061834812, 0.004255829378962517, -0.015183701179921627, 0.014037372544407845, -0.023681631311774254, 0.007832098752260208, 0.0049388213083148, 0.0049388213083148, 0.004736326169222593, 0.02957114949822426, -0.02516430802643299, 0.052003487944602966, 6.295795901678503e-05, -0.017517542466521263, 0.0011506184237077832, 0.0018396165687590837, -0.005659566726535559, -0.01735280081629753, 0.0006538189481943846, 0.008751907385885715, -0.01089355070143938, 0.00807234738022089, -0.018794292584061623, 0.009438331238925457, 0.009246132336556911, 0.00021858316904399544, -0.001820739940740168, -0.009822729043662548, 0.023310963064432144, 0.012238942086696625, -0.0020077903755009174, -0.006133199203759432, -0.002550065517425537, -0.006438658107072115, -9.368616156280041e-05, -0.0065141646191477776, -0.008786228485405445, -0.019466986879706383, 0.0032845393288880587, 0.0065965354442596436, 0.023105034604668617, 0.0024007682222872972, -0.02298147790133953, -0.018588364124298096, -0.0067166597582399845, -0.0013779964065179229, -0.012952822260558605, -0.005072674248367548, -0.03152059391140938, -0.014112879522144794, -0.009404010139405727, 0.025727175176143646, 0.01521115843206644, 0.012156570330262184, 0.005899814888834953, -0.0021691001020371914, 0.0337720662355423, -0.03281107172369957, -0.013536282815039158, -0.03594116494059563, -0.004849586170166731, 0.003977827727794647, 0.006198409479111433, -0.003916049376130104, -0.01900021918118, -0.017380258068442345, 0.017737198621034622, -0.013460776768624783, -0.02342079021036625, 0.015952495858073235, 0.01092787180095911, 0.012712574563920498, -0.012184027582406998, -0.0011060008546337485, 0.029241666197776794, -0.027580520138144493, 0.013577468693256378, 0.007887013256549835, -0.01606232300400734, 0.014044237323105335, -0.00950010959059, -0.002364730928093195, 0.005316354800015688, -0.0028194868937134743, 0.005089834798127413, -0.004835857544094324, 0.03541948273777962, -0.005374700762331486, 0.029159296303987503, 0.02486228011548519, 0.010001199319958687, 0.01960427314043045, -0.11032208055257797, -0.006037099752575159, 0.008841142058372498, 0.005700752139091492, -0.0008344342932105064, 0.008401830680668354, -0.02020832523703575, 0.0049388213083148, -0.026537155732512474, 0.013151885941624641, -0.022020485252141953, -0.027813903987407684, -0.009410873986780643, -0.004221508279442787, 0.02696273848414421, -0.01046796701848507, -0.009767814539372921, -0.018959034234285355, -0.010653302073478699, 0.004980006720870733, 0.001437200466170907, -0.03275615721940994, -0.00469514075666666, 0.0047981045208871365, -0.010193398222327232, 0.005765962414443493, -0.0026547452434897423, 0.011772173456847668, 0.026866639032959938, 0.0018155917059630156, -0.009506973437964916, -0.0031489706598222256, 0.030147746205329895, -0.011593703180551529, 0.016542820259928703, -0.013948137871921062, -0.0002156873233616352, -0.001173785189166665, 0.0028589563444256783, 0.021649815142154694, 0.015595555305480957, -0.0014732377603650093, -0.0033274407032877207, -0.04360165819525719, 0.02026323974132538, 0.010982785373926163, -0.012959687039256096, 0.022116584703326225, -0.008346917107701302, 0.0012630203273147345, -0.012115385383367538, 0.014483548700809479, -0.019274787977337837, -0.0063906083814799786, 0.022487252950668335, 0.003413243917748332, -0.0001914479653351009, 0.021073220297694206, 0.011387775652110577, -0.008861735463142395, -0.00901274848729372, 0.004818696994334459, -0.019714100286364555, -0.008374374359846115, 0.01584266871213913, 0.0007846685475669801, -0.0311636533588171, -0.0229677502065897, 0.011579974554479122, -0.014167793095111847, 0.0019477283349260688, 0.014909131452441216, -0.001242427621036768, 0.01599368080496788, -0.022349968552589417, -0.0019185553537681699, -0.030449772253632545, -0.02274809405207634, 0.02034560963511467, -0.028253216296434402, 0.006658313795924187, -0.0054708002135157585, 0.0013797124847769737, 0.004125408828258514, -0.010804315097630024, 0.02147134579718113, 0.015828939154744148, 0.0018293202156201005, 0.008779364638030529, -0.00356597313657403, -0.004688276443630457, -0.022926565259695053, 0.030394859611988068, 0.004588745068758726, -0.006613695994019508, -0.0014380584470927715, 0.00150584289804101, -0.00998747069388628, 0.007948790676891804, 0.0016825970960780978, -0.030669428408145905, -0.000755066517740488, -0.040801048278808594, 0.02365417405962944, 0.00818217545747757, 0.017133144661784172, -0.02185574360191822, -0.008511658757925034, 0.005189366172999144, 0.020771192386746407, -0.0023183973971754313, -0.01475811842828989, -0.029543692246079445, 0.00264616496860981, -0.0010562350507825613, -0.007969384081661701, -0.02847287245094776, 0.00998747069388628, 0.014167793095111847, 0.01868446357548237, 0.026303771883249283, 0.006586239207535982, 0.020688822492957115, 0.004643659107387066, 0.01122989784926176, 0.022185226902365685, -0.02808847464621067, -2.954841147584375e-05, 0.010598388500511646, 0.0352821983397007, 0.007269231136888266, -0.016954675316810608, -0.003916049376130104, -0.00945892371237278, 0.01044051069766283, 0.04113053157925606, -0.012307584285736084, 0.0019151231972500682, -0.019865114241838455, 0.013165614567697048, 0.0328659862279892, 0.038412291556596756, -0.005807147826999426, -0.022089127451181412, -0.008024297654628754, -0.01183395180851221, 0.001219260855577886, -0.0053884293884038925, -0.04195424169301987, 0.002711375243961811, 8.333617734024301e-05, -0.009925692342221737, -0.00763990031555295, -0.0016165287233889103, 0.008353780955076218, -0.02619394287467003, 0.023105034604668617, -0.008889191783964634, -0.005165341310203075, 0.0014380584470927715, 0.027086295187473297, -0.037286557257175446, 0.02026323974132538, -0.019618000835180283, -0.008861735463142395, -0.028363043442368507, 0.016350621357560158, 0.0030425747390836477, -0.0027988941874355078, -0.001980333589017391, 0.03580388054251671, -0.03311309963464737, -0.024299412965774536, 0.0237228162586689, -0.009067662060260773, 0.012115385383367538, 0.017435172572731972, 0.013975594192743301, 0.00761930737644434, 0.0074682943522930145, 0.02261080965399742, 0.014565919525921345, 0.010234583169221878, -0.005395293235778809, -0.024752452969551086, 0.013762802816927433, 0.009802136570215225, 0.017078232020139694, 0.006184681318700314, 0.021732186898589134, -0.006249891594052315, -0.002227446297183633, -0.001071679638698697, 0.005295761860907078, -0.018300065770745277, -0.004918228834867477, 0.0019477283349260688, 0.022020485252141953, 0.005134452134370804, 0.004533831030130386, 0.01366670336574316, 0.018574636429548264, -0.011463282629847527, 0.012019285932183266, -0.006661745719611645, -0.021896928548812866, -0.02274809405207634, -0.007873284630477428, 0.008676400408148766, -0.04346437379717827, 0.0015281516825780272, 0.02357180416584015, 0.014222707599401474, -0.002630720380693674, 0.00949324481189251, 0.02116931974887848, 0.0016920353518798</t>
  </si>
  <si>
    <t>19/04/2023 17:37:01</t>
  </si>
  <si>
    <t>lzecchi@fi.uba.ar</t>
  </si>
  <si>
    <t>Lucas Marcos</t>
  </si>
  <si>
    <t>Zecchi</t>
  </si>
  <si>
    <t>Le comentaria que luego de un minucioso analisis, propondria un modelo nuevo debido a que el actual, con los planteos tal como estan, no son correctos. Luego le mandaria una nueva propuesta.</t>
  </si>
  <si>
    <t>https://drive.google.com/open?id=1_z_EoO9mrPR1aasMGKA6VfiHv-trjNnr</t>
  </si>
  <si>
    <t>[-0.01884220354259014, 0.0014098826795816422, 0.0029986677691340446, -0.019341161474585533, 0.0006836043321527541, -0.004447941668331623, -0.013590021058917046, -0.0005691231926903129, 0.0009060014272108674, -0.00023757918097544461, 0.019209856167435646, 0.022781340405344963, 0.025276126340031624, 0.00523576932027936, -0.00869892630726099, -0.013320847414433956, 0.012546150013804436, -0.004674442112445831, 0.03195952996611595, -0.018303854390978813, -0.019656291231513023, 0.022636905312538147, 0.001318790134973824, -0.03322005271911621, 0.01355062983930111, 0.019131073728203773, 0.01926237903535366, 0.0002609677903819829, 0.004178767558187246, -0.017883680760860443, 0.02112690359354019, 0.018369507044553757, -0.012421410530805588, -0.008790840394794941, -0.024632735177874565, -0.008154013194143772, 0.00959179736673832, 0.012217888608574867, -0.00640766229480505, -0.005173399578779936, -0.005760987289249897, 0.009585232473909855, 0.023359080776572227, -0.032458484172821045, -0.005678921937942505, -0.001908839913085103, 0.0010799799347296357, -0.009132231585681438, -0.029858656227588654, 0.013839500024914742, 0.009302928112447262, 0.016294894739985466, -0.03836718946695328, 0.0016716711688786745, 0.011318452656269073, -0.007267707027494907, -0.012769367545843124, -0.00042058489634655416, 0.0034992664586752653, 0.004717116244137287, 0.01010388508439064, -0.006581640802323818, 0.003343342337757349, 0.03427048772573471, -0.003197266021743417, -0.007051054388284683, 0.018907856196165085, 0.010780103504657745, -0.0016495134914293885, 0.006246814038604498, 0.020982468500733376, 0.00010812109394464642, -0.017030199989676476, -0.014574805274605751, 0.035636056214571, 0.015139414928853512, -0.010950800031423569, -0.017529157921671867, -0.029648568481206894, -0.0004076596233062446, -0.0012383661232888699, 0.0003955549618694931, -0.026182128116488457, -0.0021090793889015913, 0.020063335075974464, 0.011023017577826977, 0.02187533862888813, 0.007694446947425604, -0.019406814128160477, 0.0022584383841603994, -0.029149610549211502, 0.014496022835373878, 0.01647872105240822, 0.009979146532714367, -0.03894492983818054, 0.015047501772642136, -0.0072151850908994675, 0.026168998330831528, 0.008515099994838238, -0.020982468500733376, 0.007550011854618788, -0.013294585980474949, -0.03469066321849823, -0.009394841268658638, 0.004014636855572462, 0.007431837730109692, 0.02385803684592247, -0.0029921026434749365, 0.005613269750028849, -0.016820114105939865, -0.007628794759511948, 0.023897428065538406, -0.003715918865054846, 0.006568510551005602, 0.00252761272713542, -0.005980922374874353, 0.010176102630794048, 0.0018530355300754309, -0.005856183357536793, -0.033062487840652466, 0.01271028071641922, -0.010530625469982624, 0.010090755298733711, -0.023569168522953987, 0.02666795440018177, -0.015992894768714905, 0.012493628077208996, -0.022321773692965508, -0.015244458802044392, 0.0062238359823822975, -0.0178180281072855, 0.027731522917747498, 0.0022403839975595474, 0.013366803526878357, -0.024238821119070053, 0.010537190362811089, -0.024212559685111046, 0.040993280708789825, -0.012670889496803284, -0.04958060011267662, 0.013104194775223732, 0.019104812294244766, -0.020772380754351616, 0.00497644254937768, 0.005294856149703264, 0.018724029883742332, 0.014627327211201191, 0.016111068427562714, 0.003054472152143717, 0.006680119317024946, 0.008462578989565372, -0.01603228598833084, 0.015769677236676216, 0.017542287707328796, 0.002457036403939128, 0.00119897467084229, 0.011423496529459953, 0.003971962723881006, -0.033377617597579956, 0.007924229837954044, 0.035373445600271225, -0.02542056143283844, 0.004385571926832199, 0.009283231571316719, 0.013734456151723862, 0.016071677207946777, 0.010090755298733711, 0.008370665833353996, 0.010701321065425873, -0.0076090991497039795, 0.002598188817501068, 0.0377369299530983, -0.017108984291553497, 0.027337608858942986, 0.009893798269331455, 0.012047193013131618, 0.01355062983930111, 0.008088360540568829, -0.024107515811920166, -0.017752375453710556, 0.0034697228111326694, 0.005097899120301008, 0.008889318443834782, -0.0016806982457637787, -0.016334285959601402, -0.021625859662890434, 0.015795938670635223, -0.0028328958433121443, 0.013826369307935238, 0.01411523949354887, 0.009604928083717823, 0.038918670266866684, 0.025459952652454376, -0.006617749575525522, -0.6462284922599792, -0.021494556218385696, 0.007550011854618788, 0.019196726381778717, 0.03345640003681183, 0.013852630741894245, 0.015677763149142265, -0.01801498420536518, -0.039128758013248444, -0.05252182111144066, -0.020982468500733376, -0.009184753522276878, -0.003945701755583286, -0.02283386141061783, -0.013826369307935238, -0.03539970889687538, 0.013425890356302261, -0.014299065805971622, -0.005747857037931681, 0.00964431930333376, -0.017358461394906044, 0.013944543898105621, -0.016518112272024155, -0.009585232473909855, -0.008416621945798397, -0.008725187741219997, 0.0007484359666705132, -0.0033417008817195892, -0.010681625455617905, 0.007471228949725628, -0.022571252658963203, -0.005442573688924313, -0.02073298953473568, 0.005153703968971968, 0.060662705451250076, -0.029438480734825134, 0.011082104407250881, 0.009401406161487103, 0.008528230711817741, 0.005823357030749321, -0.023910559713840485, -0.010609407909214497, 0.004129528068006039, -0.019012900069355965, 0.001921970397233963, 0.0033745269756764174, 0.0246721263974905, -0.007720707915723324, 0.014509153552353382, 0.011732062324881554, 0.011574496515095234, -0.012362323701381683, -0.0150081105530262, 0.012526454403996468, 0.011968410573899746, 0.004401985090225935, 0.027941608801484108, -0.03258978947997093, -0.004825442563742399, 0.012670889496803284, 0.009362014941871166, -0.017345331609249115, -0.018290724605321884, -0.034007880836725235, -0.007799490354955196, -0.0021632425487041473, 0.009604928083717823, 0.012040628120303154, 0.018986638635396957, -0.02677299827337265, -0.03553101420402527, 0.01150884386152029, -0.061398010700941086, 0.01718776673078537, -0.01646559126675129, -0.00817370880395174, 0.008574187755584717, -0.010839191265404224, 0.02418629825115204, 0.011456322856247425, 0.019222985953092575, -0.0222036000341177, -0.028388043865561485, 0.012946628965437412, 0.02240055613219738, -0.020470380783081055, -0.029438480734825134, -0.013786978088319302, -0.015704024583101273, -0.003113559214398265, -0.006860663183033466, 0.002035220619291067, 0.011732062324881554, 0.005383486859500408, 0.037868235260248184, -0.013590021058917046, -0.017476636916399002, 0.011889627203345299, 0.005455704405903816, -0.025814475491642952, -0.021691512316465378, -0.007326794322580099, 0.02644473686814308, -0.0008321425993926823, -0.0007135581690818071, 0.02261064387857914, -0.026431607082486153, 0.01613732986152172, 0.025289257988333702, -0.014614196494221687, -0.003666679607704282, 0.01327489037066698, -0.02479030005633831, -0.01485054474323988, 0.005698617547750473, -0.03264231234788895, 0.009677145630121231, 0.017962463200092316, -0.0049633122980594635, 0.009348884224891663, 0.01011045090854168, 0.02406812459230423, 0.011226539500057697, -0.029517263174057007, 0.008712057024240494, 0.007720707915723324, 0.0009888873901218176, -0.002718004398047924, -0.012034062296152115, -0.005048660095781088, 0.004887811839580536, -0.002663841238245368, 0.027679000049829483, -0.006775314919650555, 0.01495558861643076, -0.03450683876872063, 0.03164439648389816, -0.005239051766693592, -0.003087298246100545, -0.01717463508248329, -0.013031977228820324, -0.013196107931435108, -0.0005248078959994018, 0.010254886001348495, 0.00020003427925985307, -0.04346180707216263, -0.012224454432725906, 0.003294103080406785, -0.004516876768320799, 0.040257975459098816, -0.01699080877006054, -0.024304473772644997, -0.021179424598813057, 0.015979764983057976, 0.001330279279500246, 0.014561675488948822, -0.0007956235203891993, -0.02312273159623146, 0.0033466247841715813, -0.030278829857707024, 0.007392446510493755, 0.03251100704073906, -0.010445277206599712, 0.013734456151723862, 0.01948559656739235, -0.01416776143014431, 0.010655364952981472, -0.00837723072618246, 0.0066472929902374744, -0.019117943942546844, 0.018710898235440254, -0.010845756158232689, 0.020654207095503807, 0.0009142079507000744, -0.00921757984906435, -0.007293967995792627, 0.01156793162226677, -0.013681934215128422, -0.011554800905287266, 0.0074121421203017235, -0.004566115792840719, 0.007018228527158499, -0.012447671964764595, -0.002017166232690215, 0.03377152979373932, -0.00029605074087157845, 0.009158493019640446, 0.01999768428504467, -0.007379315793514252, 0.02657604217529297, 0.02448830008506775, -0.0047302464954555035, -0.008869622834026814, -0.004799181595444679, -0.003886614926159382, 0.005980922374874353, -0.0034368967171758413, -0.009821580722928047, -0.00375202763825655, 0.020654207095503807, -0.004300224129110575, -0.01948559656739235, 0.016334285959601402, -0.012729976326227188, 0.0008214741246774793, -0.03298370540142059, 0.01729281060397625, -0.013110759668052197, 0.03448057547211647, 0.023385340347886086, 0.013760717585682869, -0.02928091585636139, -0.026221519336104393, -0.02085116319358349, 0.015191936865448952, 0.02823047898709774, -0.01667567901313305, 0.02521047368645668, 0.023070210590958595, 0.03403414040803909, -0.028834480792284012, 0.015152545645833015, 0.02208542637526989, -0.03377152979373932, -0.010458407923579216, -0.00870549213141203, -0.020693598315119743, 0.03820962458848953, 0.014509153552353382, -0.004664594307541847, 0.004027767106890678, 0.011331583373248577, 0.010786669328808784, 0.027626479044556618, 0.0010635668877512217, -0.0029740482568740845, 0.010747278109192848, 0.002652351977303624, 0.03876110538840294, -0.004418398253619671, -0.015769677236676216, 0.029149610549211502, -0.018605856224894524, -0.004103267565369606, 0.03602996841073036, 0.003144744085147977, 0.04277902469038963, 0.03490075096487999, 0.00023429655993822962, -0.0029740482568740845, -0.015979764983057976, -0.00627964036539197, 0.00048213390982709825, -0.022965166717767715, -0.0016774156829342246, -0.01938055269420147, 0.016544373705983162, 0.03364022821187973, 0.022676296532154083, 0.014916197396814823, 0.0007229957263916731, 0.025249866768717766, 0.012316367588937283, -0.0009174905717372894, 0.012769367545843124, -0.007077315356582403, -0.0036995059344917536, -0.03311500698328018, 0.009762493893504143, 0.0009609851986169815, -0.011246235109865665, -0.007188924588263035, 0.03448057547211647, -0.02115316316485405, 0.00632887938991189, -0.005314551759511232, 0.0015822198474779725, -0.01783115789294243, 0.009736232459545135, -0.02095620706677437, 0.004316637292504311, 0.01349810790270567, 0.029753612354397774, 0.0017496332293376327, 0.01177145354449749, 0.010090755298733711, -0.01307136844843626, 0.00661118421703577, -0.013970804400742054, 0.029307177290320396, -0.011909322813153267, -0.008784274570643902, -0.026799259707331657, 0.022361164912581444, -0.004575963597744703, 0.012598671950399876, 0.03350892290472984, -0.00658820616081357, -0.040888238698244095, 0.011863366700708866, -0.006387966684997082, 0.006273075006902218, -0.006217270623892546, -0.01141036581248045, 0.04062562808394432, 0.04228006675839424, 0.005859465803951025, -0.025079170241951942, -0.009053449146449566, -0.034428052604198456, 0.005652660969644785, -0.0096968412399292, -0.011390670202672482, -0.005436008796095848, -0.012979455292224884, -0.02228238247334957, -0.023792386054992676, -0.013077933341264725, 0.03676527366042137, 0.012106279842555523, -0.0072874026373028755, -0.011213408783078194, -0.023713601753115654, -0.005153703968971968, 0.03382405266165733, 0.030777787789702415, 0.013117325492203236, 0.011279061436653137, 0.009237275458872318, 0.007930794730782509, -0.008265621960163116, -0.015507067553699017, 0.03343014046549797, -0.013590021058917046, -0.017857419326901436, -0.007806055713444948, 0.026523519307374954, 0.016268635168671608, 0.011416930705308914, -0.00021439572446979582, 0.01208001933991909, -0.0028903414495289326, 0.00029810238629579544, -0.018513942137360573, -0.012789064086973667, 0.011627018451690674, 0.022453079000115395, 0.03030509129166603, -0.005911987740546465, -0.025814475491642952, 0.018303854390978813, 0.00901405792683363, 0.016216112300753593, -0.02707500010728836, -0.005166834220290184, 0.01709585264325142, 0.003218602854758501, 0.032668571919202805, -0.02345099300146103, 0.004398702643811703, -0.02321464568376541, -0.02833552286028862, 0.01655750349164009, -0.013826369307935238, -0.0010561810340732336, 0.009256971068680286, 0.011627018451690674, -0.009480188600718975, -0.004421680700033903, 0.003175928955897689, -0.007641925010830164, 0.008948405273258686, -0.020286554470658302, -0.04543137550354004, 0.014246543869376183, -0.01645246148109436, -0.04419711232185364, 0.0069066197611391544, -0.010254886001348495, 0.018251333385705948, 0.0040376149117946625, -0.0014386054826900363, -0.008823665790259838, 0.04112458601593971, -0.019446205347776413, -0.016596896573901176, -0.004845138173550367, -0.007379315793514252, -0.015861589461565018, -0.007142968010157347, 0.0031431028619408607, 0.004940333776175976, -0.042043719440698624, -0.00983471143990755, 0.0028575153555721045, -0.0131238903850317, -0.04217502474784851, 0.013734456151723862, 0.017686722800135612, 0.0005921014817431569, 0.0027360585518181324, -0.017634201794862747, 0.002573569305241108, 0.02654978074133396, -0.01687263511121273, -0.004132810980081558, -0.012880977243185043, -0.017621072009205818, 0.027889087796211243, 0.008922144770622253, -0.036292579025030136, -0.017266549170017242, -0.020457249134778976, 0.015585850924253464, 0.010839191265404224, -0.018080636858940125, 0.007228315807878971, 0.0018792964983731508, -0.012624933384358883, -0.006998532917350531, 0.004618637729436159, 0.020260293036699295, -0.004763072822242975, -0.0222036000341177, -0.005124160088598728, -0.03209083154797554, -0.016623156145215034, -0.017660463228821754, -0.008140882477164268, 0.022361164912581444, -0.021442033350467682, -0.005731443874537945, -0.017975592985749245, 0.01162045355886221, 0.016820114105939865, -0.014207152649760246, 0.03303622454404831, 0.008114621043205261, 0.008088360540568829, 0.0246721263974905, 0.02300455793738365, 0.017896810546517372, -0.008206535130739212, -0.00959179736673832, 0.024199429899454117, -0.012887542136013508, 0.01948559656739235, 0.034323010593652725, -0.0036272883880883455, 0.009998842142522335, 0.005636247806251049, -0.009132231585681438, 0.016426200047135353, 0.005186529830098152, 0.004211593419313431, 0.026812389492988586, -0.017647331580519676, -0.012933498248457909, -0.022952036932110786, -0.003228450659662485, -0.015887850895524025, 0.010478103533387184, 0.00661118421703577, -0.016084808856248856, -0.01697767898440361, -0.0035747664514929056, -0.010451843030750751, -0.0153626324608922, 0.0011636866256594658, -0.02687804214656353, -0.009453928098082542, 0.03269483521580696, -0.01483741495758295, 0.025551866739988327, -0.00959179736673832, 0.013695064932107925, -0.0055935741402208805, -0.0028952653519809246, 0.02331968955695629, -0.0030840157996863127, -0.004044180270284414, -0.0027623195201158524, 0.0008928710012696683, 0.031119178980588913, 0.021061250939965248, -0.0004739273863378912, 0.016951417550444603, 0.0005215252749621868, -0.0023487103171646595, -0.000594973738770932, -0.029858656227588654, -0.005731443874537945, -0.028256740421056747, 0.02364795096218586, 0.017424114048480988, 0.007891403511166573, -0.008350969292223454, -0.027889087796211243, -0.013813239522278309, 0.009966015815734863, -0.015769677236676216, 0.010405885986983776, -0.008436317555606365, -0.004756507463753223, -0.01687263511121273, -0.010635669343173504, 0.019984552636742592, 0.000647085253149271, -0.02188846841454506, 0.005124160088598728, 0.032248400151729584, -0.002593264915049076, 0.011121495626866817, 0.01353750005364418, 0.011443192139267921, -0.010832625441253185, 0.022111687809228897, -0.02112690359354019, -0.0017003939719870687, -0.013242064043879509, -0.013616282492876053, -0.024619603529572487, 0.0009527786751277745, 0.02095620706677437, -0.018054375424981117, 0.012231019325554371, -0.0018481116276234388, -0.009801885113120079, -0.013957674615085125, -0.010235190391540527, 0.031408049166202545, 0.007904534228146076, 0.014364718459546566, -0.026641694828867912, 0.0014410674339160323, -0.01936742104589939, 0.008935274556279182, -0.009513014927506447, 0.008350969292223454, -0.004385571926832199, -0.02238742634654045, -0.0072611416690051556, -0.011279061436653137, -0.027784043923020363, 0.006542249582707882, -0.019958293065428734, 0.008055534213781357, -0.01098362635821104, -0.007051054388284683, 0.03416544571518898, -0.02739012986421585, -0.01583532989025116, 0.025499343872070312, 0.006112227216362953, 0.003087298246100545, -0.010432146489620209, -0.003889897372573614, -0.010793234221637249, -0.014404109679162502, -0.000642982020508498, 0.019761335104703903, -0.006502857897430658, -0.039023712277412415, -0.0009380069095641375, 0.001977774780243635, 0.012125975452363491, -0.013944543898105621, 0.001953155267983675, -0.005245617125183344, 0.003249787725508213, -0.01573028601706028, -0.006985402200371027, -0.014587935991585255, -0.007057619746774435, 0.007392446510493755, 0.033403877168893814, 0.010898278094828129, 0.02261064387857914, -0.015900980681180954, -0.029097089543938637, -0.00653568422421813, -0.02522360533475876, -0.010097320191562176, 0.03114544041454792, -0.00014422985259443521, 0.03195952996611595, -0.021835947409272194, 0.006795010529458523, -0.02522360533475876, 0.007852012291550636, -0.04700703173875809, 0.0007886479725129902, 0.004221441224217415, 0.014482892118394375, -0.0010094037279486656, 0.008534795604646206, -0.009151927195489407, -0.010491234250366688, 0.015493937768042088, -0.022978296503424644, -0.005787248257547617, -0.021494556218385696, -0.03739553689956665, -0.003942419309169054, 0.008114621043205261, 0.029254654422402382, -0.02043098956346512, -0.02509230002760887, 0.0001323303731624037, -0.006335444748401642, -0.00837723072618246, 0.015152545645833015, 0.017030199989676476, 0.051103733479976654, -0.009801885113120079, -0.0009404688607901335, -0.008889318443834782, 0.02303081937134266, 0.009086275473237038, -0.028204217553138733, 0.010294277220964432, 0.02135012112557888, 0.012677454389631748, -0.004749942105263472, -0.02292577549815178, -0.039443887770175934, -0.02791534923017025, 0.01120027806609869, -0.008101491257548332, -0.015073763206601143, 0.025919519364833832, -0.014719240367412567, -0.029044566676020622, 0.009040318429470062, 0.004398702643811703, 0.00663744518533349, 0.001243290025740862, -0.024882212281227112, 0.012723411433398724, 0.0013811597600579262, 0.007523750886321068, -0.029543524608016014, -0.0323009192943573, 0.021008728072047234, -0.0028000695165246725, 0.007976751774549484, -0.002614601980894804, 0.006703097373247147, -0.0013942902442067862, -0.004132810980081558, -0.009539276361465454, 0.00492392061278224, -0.020903686061501503, 0.016189850866794586, -0.00911910180002451, 0.013839500024914742, -0.0011300398036837578, -0.026733607053756714, -0.02238742634654045, -0.01894724741578102, -0.005564030725508928, 0.01897350884974003, 0.026917433366179466, -0.024002471938729286, 0.016189850866794586, 0.011692670173943043, -0.00406059343367815, 0.010130146518349648, -0.017135243862867355, -0.035242144018411636, 0.010642234236001968, 0.00040417182026430964, -0.03322005271911621, -0.019603770226240158, -0.023582298308610916, 0.0256306491792202, 0.023687342181801796, -0.007832316681742668, -0.019459335133433342, 0.01473237108439207, -0.01511315442621708, 0.0001145837377407588, -0.02823047898709774, 0.011239670217037201, 0.00801614299416542, -0.022531861439347267, 0.020247163251042366, 0.041938673704862595, 0.005160268861800432, 0.02175716497004032, -0.008659535087645054, 0.011988106183707714, -0.003788136411458254, -0.024409517645835876, 0.015979764983057976, -0.012395150028169155, -0.024645864963531494, 0.005866031162440777, 0.010307407937943935, -0.0027803739067167044, 0.020982468500733376, -0.0016125841066241264, -0.01990577019751072, -0.045352593064308167, 0.00983471143990755, 0.03595118597149849, -0.006985402200371027, -0.0023716886062175035, -0.0074121421203017235, -0.0005855362396687269, -0.0017151657957583666, -0.009086275473237038, 0.002010601107031107, -0.02188846841454506, -0.006640727631747723, 0.00406059343367815, 0.009532710537314415, 0.0009634471498429775, -0.0021533947438001633, 0.014351587742567062, -0.017765507102012634, -0.03387657552957535, 0.004871399141848087, 0.014798023737967014, -0.0006048216018825769, 0.03904997557401657, -0.003384375013411045, -0.010228624567389488, -0.01687263511121273, 0.03209083154797554, -0.02781030535697937, 0.02272881753742695, 0.024409517645835876, -0.012716846540570259, -0.00901405792683363, 0.0018234919989481568, 0.015704024583101273, -0.03553101420402527, -0.012066888622939587, 0.003131613600999117, 0.0001156095604528673, -0.027468912303447723, 0.01365567371249199, 0.032458484172821045, -0.005111029837280512, -0.005961226765066385, 0.023700471967458725, 0.026943694800138474, -0.007740403525531292, -0.037343014031648636, 0.01625550352036953, -0.02791534923017025, -0.00373889715410769, -0.01483741495758295, -0.0314343087375164, -0.010149842128157616, 0.035793621093034744, 0.010432146489620209, -0.010681625455617905, 0.007983316667377949, 0.2180706113576889, -0.02438325621187687, -0.006814706604927778, 0.03936510533094406, 0.005925117991864681, 0.017135243862867355, 0.03503205627202988, 0.02605082280933857, -0.009073144756257534, 0.017857419326901436, 0.0024488300550729036, -0.02893952466547489, -0.009407971054315567, 0.0028821348678320646, 0.02178342640399933, -0.01557272020727396, -0.04283154755830765, -0.01896037720143795, -0.01977446675300598, 0.0010455125011503696, 0.015034371986985207, 0.002740982687100768, 0.03148683160543442, 0.0036502666771411896, 0.024658994749188423, 0.0007886479725129902, -0.003354831365868449, -0.0028082760982215405, -0.0060531399212777615, 0.007819185964763165, -0.02438325621187687, -0.006177879404276609, 0.01894724741578102, -0.0018792964983731508, 0.006194292567670345, -0.009053449146449566, 0.0066834017634391785, 0.017857419326901436, 0.014312196522951126, -0.004575963597744703, 0.026523519307374954, -0.00036621661274693906, 0.014758631587028503, -0.039417628198862076, 0.011600757017731667, 0.023700471967458725, -0.007635359652340412, -0.014614196494221687, 0.01730594038963318, 0.0055213565938174725, -0.022636905312538147, -0.009998842142522335, 0.024764038622379303, 0.02657604217529297, 0.005596856586635113, 0.0020647640340030193, -0.017555419355630875, -0.023805515840649605, -0.016610026359558105, -0.0017069592140614986, -0.029543524608016014, -0.00134094781242311, 0.007182359229773283, 0.003889897372573614, 0.0222036000341177, 0.00890901405364275, -0.007326794322580099, -0.016426200047135353, 0.022164208814501762, -0.009178188629448414, 0.0010750560322776437, -0.020050205290317535, -0.009775623679161072, 0.01738472282886505, -0.03729049488902092, -0.02991117723286152, 0.015546459704637527, 0.04010041058063507, 0.025171082466840744, 0.02188846841454506, 0.02321464568376541, 0.04648181423544884, -0.012322932481765747, -0.02540743164718151, 0.009204449132084846, -0.011535105295479298, 0.01675446145236492, 0.006985402200371027, -0.016071677207946777, -0.017476636916399002, -0.012874411419034004, -0.007904534228146076, -0.020168378949165344, -0.016189850866794586, -0.00018054376414511353, 0.021927861496806145, 0.008764578960835934, 0.03356144577264786, -0.02064107544720173, 0.0011341430945321918, -0.03511083871126175, 0.024251950904726982, 0.02355603687465191, 0.01541515439748764, 0.008062100037932396, 0.01790994219481945, 0.00927010178565979, 0.03385031595826149, 0.003226809436455369, -0.03293118253350258, -0.007799490354955196, 0.0004369979724287987, 0.007234881166368723, -0.017030199989676476, 0.009775623679161072, -0.015769677236676216, 0.02199351228773594, -0.011758322827517986, -0.00911910180002451, -0.020076466724276543, 0.002053275005891919, 0.0007976751658134162, -0.01406271755695343, -0.009145362302660942, 0.01041901670396328, -0.011377539485692978, 0.007090446073561907, 0.006601336412131786, 0.02228238247334957, 0.0007406397489830852, 0.004326485097408295, -0.021297598257660866, -0.002612960757687688, -0.010353364050388336, 0.0017315788427367806, -0.011653278954327106, -0.007254576776176691, -0.01171893160790205, -0.021402642130851746, -0.017870549112558365, 0.00029953851480968297, 0.039023712277412415, -0.005951378960162401, -0.021625859662890434, 0.006266509648412466, -0.0005202942993491888, 0.03190700709819794, -0.004237854387611151, -0.0055574653670191765, 0.016636287793517113, -0.017857419326901436, 0.02946474216878414, -0.0042608329094946384, -0.01968255266547203, 0.004868116229772568, 0.01917046494781971, -0.0312504842877388, -0.017647331580519676, 0.008797405287623405, 0.0002047530433628708, -0.013058237731456757, -0.00010853142157429829, 0.002786939265206456, -0.0023831776343286037, -0.023779254406690598, 0.013668804429471493, -0.16596895456314087, 0.008029273711144924, 0.027127521112561226, -0.020864292979240417, 0.02280760183930397, 0.01301884651184082, 0.021205686032772064, 0.010392755270004272, -0.0021238510962575674, 0.004375724121928215, -0.002079535974189639, -0.014207152649760246, -0.01751602813601494, 0.006998532917350531, -0.010149842128157616, -0.01322236843407154, -0.031303007155656815, 0.006529118865728378, 0.012808759696781635, 0.024015603587031364, -0.006154900882393122, -0.03177570179104805, -0.0023109600879251957, 0.010176102630794048, -0.018697768449783325, 0.01483741495758295, 0.008127751760184765, 0.029097089543938637, -0.012887542136013508, -0.022623775526881218, -0.02564377896487713, -0.020667336881160736, 0.03508457541465759, 0.008396926335990429, 0.014666718430817127, -0.007136402651667595, -0.0075040552765131, -0.006397814489901066, -0.03589866682887077, 0.016728200018405914, 0.026168998330831528, 0.0024274929892271757, 0.017686722800135612, 0.016019156202673912, -0.03639762103557587, 0.032852400094270706, 0.011581061407923698, -0.0042969416826963425, -0.00796362105756998, -0.03560979664325714, -0.021481424570083618, 0.013905152678489685, 0.005048660095781088, 0.0021451881621032953, -0.0023470688611268997, 0.007339924573898315, -0.004602224566042423, 0.011791149154305458, 0.0004960850346833467, -0.007182359229773283, -0.0006959141464903951, -0.008075229823589325, 0.006496293004602194, 0.01699080877006054, -0.01583532989025116, -0.001910481252707541, -0.0007529495633207262, 0.005902139935642481, -0.024934735149145126, 0.008396926335990429, -0.003988375887274742, -0.02032594569027424, 0.02437012456357479, -0.012769367545843124, 0.02699621580541134, -0.009211014956235886, -0.03826214745640755, -0.0036995059344917536, -0.00959179736673832, -0.007740403525531292, -0.005268595181405544, 0.019813857972621918, -0.024422647431492805, -0.002443905919790268, 0.0048287250101566315, 0.03185448423027992, -0.002622808562591672, 0.00755657721310854, 0.012933498248457909, 0.0037454625125974417, 0.027994131669402122, -0.01876342110335827, 0.003919440787285566, -0.022164208814501762, -0.00042099523125216365, 0.014128370210528374, 0.010852321051061153, -0.010399321094155312, -0.004779485985636711, -0.00502896448597312, 0.010839191265404224, 0.007746968884021044, -0.022256122902035713, 0.01897350884974003, 0.016715070232748985, 0.003994941245764494, -0.013150150887668133, 0.006020314060151577, 0.027573956176638603, -0.006374835968017578, 0.010510929860174656, 0.012086584232747555, 0.022361164912581444, -0.0005847155698575079, -0.012467367574572563, 0.01046497281640768, -0.016111068427562714, 0.011699235998094082, -0.03114544041454792, 0.020076466724276543, 0.06617749482393265, -0.02114003337919712, 0.022046035155653954, 0.010583147406578064, 0.009151927195489407, -0.015388893894851208, -0.10021163523197174, -0.013110759668052197, 0.01771298423409462, 0.0073136636056005955, 0.004155789036303759, 0.01365567371249199, 0.0022682861890643835, 0.021336989477276802, -0.02615586668252945, 0.018999768421053886, -0.04800494387745857, -0.032353442162275314, -0.013721326366066933, -0.007799490354955196, 0.03626631945371628, -0.02094307728111744, -0.01240171492099762, -0.014719240367412567, -0.017358461394906044, -0.0005124980816617608, 0.0062500969506800175, -0.028676914051175117, -0.0059907701797783375, -0.016399938613176346, -0.006886923685669899, 0.009394841268658638, -0.015428285114467144, 0.013786978088319302, 0.020890554413199425, -0.01011045090854168, -0.008830231614410877, -0.025486214086413383, 0.028256740421056747, 0.009979146532714367, 0.009913493879139423, -0.011416930705308914, -0.00791766494512558, -0.005793813616037369, 0.00666370615363121, -0.0015584209468215704, 0.017962463200092316, 0.023831777274608612, -0.003814397379755974, -0.028414305299520493, 0.0017561984714120626, -0.018054375424981117, -0.020260293036699295, 0.01896037720143795, 0.012303236871957779, -0.013721326366066933, 0.000660215737298131, 0.008731752634048462, -0.0103599289432168, -0.022439949214458466, 0.008029273711144924, 0.000639289035461843, -0.020050205290317535, 0.03206457197666168, -0.004543137736618519, -0.008613578975200653, -0.022518731653690338, 0.011692670173943043, -0.0029100372921675444, -0.015375763177871704, 0.012907237745821476, 0.00013479233894031495, 0.0009396482491865754, -0.005068355705589056, 0.008882753551006317, -0.02531551755964756, 0.013182977214455605, 0.029149610549211502, 0.00037011472159065306, 0.023175254464149475, -0.025354908779263496, -0.010136711411178112, -0.029333436861634254, -0.0040015061385929585, 0.0157171543687582, 0.001341768424026668, -0.00869892630726099, -0.007957056164741516, 0.004103267565369606, -0.010530625469982624, 0.0156252421438694, 0.02854561060667038, -0.003870201762765646, -0.012828455306589603, 0.024829691275954247, 0.014036457054316998, 0.0033613964915275574, 2.8902390113216825e-05, 0.013333977200090885, -0.00543929124251008, -0.022479340434074402, 0.012578976340591908, -0.012185062281787395, 0.006532401777803898, 0.014469762332737446, 0.0005486068548634648, -0.03639762103557587, 0.00638140132650733, -0.03492701053619385, 0.017450375482439995, -0.016491852700710297, -0.0034139184281229973, -0.006607901770621538, 0.013242064043879509, -0.004080289043486118, 0.0013959315838292241, -0.009309493005275726, 0.0036207230295985937, -0.01292036846280098, -0.021166294813156128, 0.004474202636629343, -0.009204449132084846, -0.022361164912581444, 0.003090580925345421, 0.01337993424385786, -0.0005941531271673739, 0.0262477807700634, -0.0016125841066241264, 0.0337190106511116, -0.0023946668952703476, 0.0036404188722372055, 0.0381045825779438, -0.023359080776572227, -0.008974666707217693, -0.005170116666704416, 0.01021549478173256, 0.0021287749987095594, -0.011627018451690674, -0.020286554470658302, -0.017437245696783066, 0.008895883336663246, 0.011239670217037201, 0.00040909575182013214, -0.00676875002682209, 0.005856183357536793, 0.009302928112447262, 0.028151696547865868, 0.05635591596364975, -0.005606704391539097, -0.026326563209295273, 0.011725496500730515, -0.03778944909572601, -0.008469143882393837, 0.002696667332202196, -0.01604541577398777, -0.013104194775223732, 0.002529253950342536, -0.006220553070306778, 0.009348884224891663, 0.01957750879228115, -0.017844289541244507, -0.03694910183548927, 0.009256971068680286, -0.027941608801484108, 0.007897969335317612, 0.0008288599783554673, 0.01604541577398777, -0.03300996497273445, 0.03492701053619385, 0.0027836565859615803, -0.003847223473712802, -0.008928709663450718, -0.0010282788425683975, -0.01265775877982378, -0.007694446947425604, -0.0016470515402033925, 0.012835020199418068, -0.0324847474694252, -0.008075229823589325, 0.02896578423678875, 0.020378466695547104, 0.015231328085064888, 0.0037553103175014257, 0.004674442112445831, 0.012578976340591908, -0.007070750463753939, 0.024553950875997543, 0.028204217553138733, 0.014180892147123814, -0.00047967195860110223, -3.439050851739012e-05, 0.0066308798268437386, 0.030383873730897903, 0.03054143860936165, -0.007326794322580099, -0.0029182436410337687, -0.0068803587928414345, -0.00747779430821538, -0.008731752634048462, 0.0018021550495177507, -0.029543524608016014, -0.010576581582427025, -0.010609407909214497, -0.010195798240602016, 0.007156098261475563, -0.021323859691619873, -0.0014189098728820682, 0.02689117193222046, -0.014299065805971622, 0.002550591016188264, 0.004825442563742399, -0.019735073670744896, -0.02283386141061783, -0.01010388508439064, -0.01573028601706028, -0.010497799143195152, 0.017529157921671867, 0.006164748687297106, -0.0009823221480473876, -0.003302309662103653, 0.041728585958480835, 0.017975592985749245, -0.0042477021925151</t>
  </si>
  <si>
    <t>19/04/2023 17:43:40</t>
  </si>
  <si>
    <t>tcastro@fi.uba.ar</t>
  </si>
  <si>
    <t>Tomás Facundo</t>
  </si>
  <si>
    <t>Castro</t>
  </si>
  <si>
    <t xml:space="preserve">Una de las propuestas seria que reporte este problema al departamento de Producto para que revean la especificación mínima del Calcio tanto para A como para B ya que las restricciones asociadas a dicho nutriente son los que me originan la incompatibilidad del modelo. 
En concentro, la del Calcio para el alimento A corresponde a 4 Ya + 2 Va + 2.5 Wa &gt; 6 A siendo Ya + Va + Wa = A. Entonces se puede ver que incluso utilizando únicamente el compuesto que más calcio me aporta (es decir el YA), nunca llego al mínimo impuesto ya que se tendría 4 &gt; 6 (si solo tengo 1 kg de Ya y, por ende, 1 kg de A). Lo mismo sucede con la restricción asociada al Calcio en B. Esto genera que la utilización de todos los componentes sea nula tanto para ambos alimentos.
Cabe aclarar que la restricción asociada al Colesterol no representa una incompatibilidad en el modelo, pero ya antes de resolver el mismo sabemos que tanto Wa como Wb serán nulos puesto que su utilización (sea en la cantidad que sea) viola la restricción asociada al mismo. Por ejemplo, se tiene que 8 Wa &lt; 5 A por lo que la única forma de que esto se verifique es con Wa=0. Lo mismo sucede con la del Colesterol para B. 
Otra opción para solucionar esta incompatibilidad en el modelo podría ser evaluar la incorporación de nuevos compuestos (en reemplazo de Y, V y W) para fabricar los alimentos A y B. De esta forma, cambiarían los aportes nutricionales.
Mientras se resuelve este inconveniente asociado a la producción lo que se puede hacer es vender la totalidad de las horas máquina. Estas generan un ingreso de 150 $/hora y no tienen ningún costo asociado por lo que proporcionan un beneficio neto de 150 $/hora (tal como se explicitó en la pregunta 1 y 3)
</t>
  </si>
  <si>
    <t>https://drive.google.com/open?id=1pNJMuDT7OJ5Uo1KwfZDBYL-rl3Tt7h2E</t>
  </si>
  <si>
    <t>[0.01204132754355669, -0.012685067020356655, 0.002146364888176322, -0.018214454874396324, -0.02791799046099186, 0.013986099511384964, -0.0062103974632918835, -0.017536833882331848, -0.031170571222901344, -0.03523629903793335, 0.021304408088326454, 0.026142623275518417, -0.002708790358155966, 0.020924940705299377, -0.00711502181366086, 0.0036252730060368776, 0.008626116439700127, -0.011119762435555458, 0.023405034095048904, 0.004523120820522308, 0.007101469207555056, 0.01479924563318491, 0.0017719792667776346, -0.02116888388991356, -0.017103157937526703, 0.009276633150875568, 0.019352858886122704, -0.0170896053314209, 0.007501265965402126, 0.0030306605622172356, 0.03192950785160065, -0.0012502109166234732, -0.02846008725464344, 0.012671515345573425, -0.01127561554312706, -0.012956115417182446, -0.005092322826385498, -0.017821434885263443, 0.03214634582400322, -0.00620023300871253, 0.014446882531046867, 0.01844484731554985, 0.018390636891126633, 0.003964083734899759, -0.002451294334605336, 0.007528370711952448, -0.0006572924903593957, -0.00010312546510249376, -0.04475009813904762, 0.019867850467562675, 0.0069286758080124855, 0.022564783692359924, -0.029788224026560783, 0.004001352470368147, 0.006301876623183489, -0.0025207505095750093, 0.006278159562498331, 0.01157376915216446, 0.007907838560640812, -0.0166423749178648, -0.006755882408469915, -0.003008637810125947, -0.019745878875255585, 0.00935794785618782, -0.03550734743475914, -0.023405034095048904, 0.0012527520302683115, -0.01706250011920929, -0.011228182353079319, 0.002215821063145995, 0.007731657009571791, 0.01395899523049593, -0.012962891720235348, -0.009798401035368443, 0.02959849126636982, 0.016127383336424828, -0.01296966802328825, -0.007223441265523434, 0.005180413369089365, 0.0033084850292652845, 0.027240369468927383, -0.004601047374308109, -0.0076367901638150215, 0.0018770104506984353, 0.026589851826429367, -0.001028290018439293, 0.01733354851603508, 0.006098589859902859, -0.00338471750728786, -0.003540570382028818, -0.01535489410161972, 0.024570541456341743, 0.021778741851449013, -0.007413174957036972, -0.023757396265864372, 0.012109089642763138, 0.003899709554389119, 0.03217345103621483, -0.008334740065038204, -0.007697775959968567, -0.004380820319056511, 0.004807721823453903, -0.05800436809659004, -0.008416053839027882, 0.0022632544860243797, -0.000216097614611499, -0.0019413845147937536, 0.0054040285758674145, 0.010313393548130989, -0.01814669370651245, -0.03824493661522865, 0.02386581525206566, 0.026129070669412613, -0.010306617245078087, 0.0058309296146035194, -0.007352189160883427, 0.02761983685195446, -0.012170075438916683, -0.009683205746114254, -0.028649820014834404, 0.012170075438916683, 0.009114003740251064, 0.014297805726528168, -0.022917145863175392, 0.016276460140943527, 0.007067588157951832, -0.0028426204808056355, -0.0021243421360850334, -0.042120929807424545, -0.01604606769979, -0.0019379963632673025, 0.006701672915369272, -0.007413174957036972, 0.03545313701033592, -0.01535489410161972, 0.02240215428173542, -0.03797388821840286, 0.0063798027113080025, 0.00036633890704251826, -0.03046584501862526, 0.0022971355356276035, 0.01562594249844551, -0.02126375027000904, -0.0012112477561458945, -0.002126036211848259, 0.03157714381814003, 0.008104348555207253, 0.010008463636040688, -0.021629666909575462, 0.0016415371792390943, -0.025424344465136528, -0.007548699155449867, 0.014609511010348797, 0.008727760054171085, -0.0006958321901038289, 0.009337618947029114, -0.003323731478303671, 0.01673724129796028, -0.034829724580049515, -0.00932406634092331, 0.01393189001828432, -0.030574264004826546, 0.0010511598084121943, -0.004496016073971987, 0.024746723473072052, 0.02818903885781765, 0.009568010456860065, -0.01691342331469059, 0.006027440074831247, -0.01859392412006855, 0.01273250114172697, 0.009534128941595554, -0.01822800748050213, 0.004214803222566843, 0.016574611887335777, -0.0022598663344979286, -0.0007483478402718902, 0.010225302539765835, -0.010591218248009682, -0.01450109202414751, -0.006583089008927345, -0.003652377752587199, 0.009710310958325863, 0.023472795262932777, -0.023459242656826973, -0.0045265089720487595, 0.030899522826075554, 0.009568010456860065, 0.01637132652103901, 0.00019979235366918147, -0.009635772556066513, 0.013261045329272747, -0.00623072637245059, -0.011451796628534794, -0.6474805474281311, -0.019800089299678802, 0.008151781745254993, -0.02321529947221279, 0.016994737088680267, 0.0233914814889431, 0.031685564666986465, 0.005688629113137722, 0.005441297776997089, -0.021751638501882553, -0.010516679845750332, -0.012813814915716648, -0.00893782265484333, -0.02848719246685505, 0.005214294418692589, -0.03385395184159279, 0.0034524796064943075, -0.032552920281887054, -0.015219369903206825, 0.03924781456589699, -0.018553266301751137, -0.014352015219628811, -0.01048279833048582, 0.019529040902853012, 0.010875819250941277, 0.004621375817805529, 0.02054547145962715, -0.016059620305895805, -0.0016432312550023198, 0.0002460611576680094, -0.004296117927879095, 0.022659650072455406, 0.009642548859119415, 0.015327789820730686, 0.05914277210831642, -0.014975426718592644, 0.005878363270312548, 0.0016525485552847385, 0.020491262897849083, 0.0030594593845307827, -0.013972547836601734, -0.011018119752407074, 0.0161951445043087, -0.017699463292956352, -0.010692860931158066, 0.010008463636040688, 0.01757749170064926, 0.01807893067598343, -0.0032796862069517374, -0.014704378321766853, 0.009107227437198162, 0.0050753820687532425, -0.020911388099193573, 0.008375396952033043, 0.027728255838155746, -0.00935794785618782, 0.023892920464277267, -0.0317939817905426, -0.009134332649409771, 0.003764185355976224, -0.024760276079177856, -0.00917498953640461, 0.007474160753190517, -0.03588681295514107, -0.016181591898202896, 0.018160246312618256, -0.01792985387146473, 0.01792985387146473, 0.017428414896130562, -0.0023665917105972767, -0.019108915701508522, 0.018038274720311165, -0.017441967502236366, 0.01178383082151413, 0.02396068349480629, -0.007914614863693714, 0.029246127232909203, 0.0026173116639256477, -0.005925796460360289, 0.03157714381814003, -0.0005772485164925456, -0.0018719283398240805, -0.020708100870251656, -0.008375396952033043, 0.010279512032866478, -0.015314237214624882, -0.016710136085748672, 0.009825506247580051, 0.0028595610056072474, 0.005678465124219656, 0.02992374822497368, 0.024990666657686234, 0.002153141191229224, -0.018255112692713737, -0.006664403714239597, 0.004814498126506805, -0.015138056129217148, 0.01736065372824669, 0.031739771366119385, -0.023283062502741814, -0.03436894342303276, -0.00979162473231554, 0.0016618657391518354, -0.001953242812305689, 0.0043096705339848995, 0.031197676435112953, -0.019081810489296913, -0.0032000658102333546, 0.03469420224428177, -0.04390984773635864, 0.009805177338421345, -0.008978479541838169, -0.015165160410106182, -0.020924940705299377, 0.023798054084181786, -0.03588681295514107, 0.010950357653200626, -0.0015957977157086134, -0.017021842300891876, -0.0005450614844448864, 0.01112653873860836, 0.01802472211420536, 0.021629666909575462, -0.00038095013587735593, -0.030005063861608505, 0.021670322865247726, 0.013064535334706306, -0.004601047374308109, -0.013518541119992733, -0.0259393360465765, 0.017021842300891876, -0.0007754526450298727, 0.028839554637670517, -0.022659650072455406, 0.039627283811569214, 0.009540905244648457, 0.020559024065732956, 0.010726742446422577, -0.01624935492873192, -0.02428594045341015, -0.019271545112133026, -0.012515662238001823, -0.005336266476660967, 0.014894112013280392, -0.010062674060463905, -0.01973232626914978, -0.004617988131940365, 0.006437400821596384, -0.0002746483078226447, 0.021304408088326454, 0.0021446708124130964, -0.01790275052189827, -0.020952044054865837, 0.011194300837814808, 0.008382173255085945, 0.006627134513109922, -0.02480093203485012, -0.02198202908039093, -0.0191902294754982, -0.0049466341733932495, -0.016181591898202896, 0.017550386488437653, -0.032552920281887054, -0.017767226323485374, -0.009717087261378765, -0.017238682135939598, 0.005878363270312548, -0.00011434856423875317, -0.013708274811506271, -0.013308478519320488, 0.011980341747403145, -0.02371673844754696, -0.011255286633968353, 0.019122468307614326, 0.0008351680007763207, 0.014094519428908825, -0.009385052137076855, 0.01610027812421322, -0.014202938415110111, -0.014582406729459763, -0.015449761413037777, 0.00045612372923642397, -0.022469915449619293, -0.014528196305036545, 0.005681853275746107, 0.009303738363087177, -0.0017804495291784406, 0.015883438289165497, -0.007358965463936329, 0.03095373325049877, 0.005671688821166754, -0.014189385809004307, -0.00506860576570034, 0.004218191374093294, -0.011661859229207039, -0.006149411667138338, -0.005844482220709324, 0.012935787439346313, -0.0007716410327702761, 0.012861249037086964, 0.018634580075740814, 0.013261045329272747, 0.02126375027000904, -0.02344569005072117, 0.019244439899921417, -0.014623063616454601, 0.027836674824357033, -0.010042345151305199, 0.04431642219424248, 0.029679805040359497, 0.0013840411556884646, -0.009886492043733597, -0.009195318445563316, -0.013342360034584999, 0.005607314873486757, 0.025844469666481018, -0.00220396276563406, -0.004275789484381676, 0.009025913663208485, 0.016113830730319023, -0.016290010884404182, -0.011526335030794144, 0.034802619367837906, -0.01565304771065712, -0.006088425870984793, -0.002137894742190838, -0.008748088963329792, 0.028107723221182823, 0.020531920716166496, -0.010055897757411003, -0.013674394227564335, -0.016086725518107414, -0.002922241110354662, 0.003743856679648161, 0.018282217904925346, 0.0018753164913505316, 0.03127899020910263, 0.01955614611506462, 0.03970859572291374, -0.0007547005079686642, 0.003025578334927559, 0.017076052725315094, 0.006051156669855118, 0.008178886957466602, 0.017414862290024757, -0.01439267210662365, 0.03978991135954857, 0.031468722969293594, 0.0037743495777249336, 0.022713860496878624, 0.010340497829020023, 0.008632892742753029, -0.03691679984331131, -0.0070472597144544125, 0.004340163432061672, -0.007304755505174398, -0.006234114058315754, 0.015002531930804253, 0.022740963846445084, 0.007352189160883427, 0.018946286290884018, 0.00460443552583456, -0.0038827690295875072, -0.0004345245542936027, 0.004767064470797777, -0.00952057633548975, -0.009805177338421345, -0.024272387847304344, -0.005173637066036463, -0.007995929569005966, -0.03206503018736839, -0.023337271064519882, 0.0065898653119802475, -0.01538199931383133, 0.0034118222538381815, 0.012163299135863781, 0.003533794078975916, -0.008361844345927238, 0.01990850828588009, 0.02935454621911049, -0.018905628472566605, -0.00030408246675506234, 0.02272741310298443, 0.011838041245937347, 0.0014670497039332986, 0.015165160410106182, -0.028975078836083412, 0.011987117119133472, -0.0018228008411824703, 0.027511417865753174, -0.008307634852826595, -0.012054880149662495, -0.005634419620037079, 0.012441123835742474, -0.014921217225492, 0.02059968188405037, 0.024936456233263016, -0.0011129926424473524, -0.024733170866966248, -0.003767573507502675, 0.013755708932876587, 0.001626290730200708, -0.010537008754909039, -0.01353887002915144, 0.04984581097960472, 0.019949166104197502, 0.013626961037516594, -0.03431473299860954, -0.001201083417981863, -0.02524816244840622, 0.015178713016211987, 0.012068431824445724, -0.018336428329348564, 0.005644584074616432, -0.0015000837156549096, -0.00029942384571768343, 0.006417071912437677, 0.015124503523111343, 0.014528196305036545, -0.007372517604380846, 0.006427236367017031, -0.04504825174808502, 0.011377258226275444, -0.00020995666272938251, -0.011356930248439312, 0.017970511689782143, 0.016655927523970604, 0.010225302539765835, 0.0007034554146230221, 0.025803811848163605, -0.019474830478429794, -0.013593079522252083, 0.01105200033634901, 0.0041605937294662, -0.009303738363087177, -0.015246475115418434, 0.04063016176223755, 0.014446882531046867, 0.008646445348858833, -0.0013484660303220153, 0.009114003740251064, -0.02821614407002926, -0.006684732157737017, 0.030926628038287163, 0.004594271071255207, -0.027674047276377678, 0.017970511689782143, 0.041036736220121384, -0.004733183421194553, 0.0190411526709795, 0.037106532603502274, 0.03924781456589699, 0.007108245510607958, -0.0190411526709795, 0.02156190387904644, 0.0014374038437381387, 0.005139756016433239, 0.008084019646048546, 0.010753846727311611, -0.0018499057041481137, 0.0033660829067230225, 0.010516679845750332, 0.014948321506381035, 0.01841774210333824, 0.013755708932876587, 0.003281380282714963, -0.0012476699193939567, 0.006396743468940258, -0.0029612043872475624, -0.0256411824375391, 0.005790272261947393, -0.009859386831521988, -0.011282391846179962, -0.023052670061588287, 0.011092658154666424, -0.015991859138011932, -0.007399622816592455, -0.019515488296747208, -0.0006492457468993962, -0.011885474435985088, 0.017848540097475052, -0.005559881217777729, -0.0008626963826827705, 0.006271383259445429, -0.010523456148803234, -0.014975426718592644, 0.028947973623871803, 0.005644584074616432, -0.012522438541054726, -0.005925796460360289, -0.027538523077964783, 0.0076367901638150215, -0.013050982728600502, -0.011587320826947689, -0.015246475115418434, -0.020586129277944565, -0.02989664301276207, 0.003943754825741053, -0.013525317423045635, 0.0021362006664276123, 0.005112651269882917, -0.006271383259445429, -0.019989822059869766, 0.005288832820951939, -0.02935454621911049, -0.0038116187788546085, -0.0260884128510952, -0.033067911863327026, 0.008226320147514343, 0.012502109631896019, -0.00654581980779767, -0.014867007732391357, -0.01745552010834217, -0.00711502181366086, -0.026996424421668053, 0.01562594249844551, 0.021074017509818077, -0.0013628654414787889, 0.007569028064608574, -0.007054036017507315, -0.018553266301751137, 0.016235802322626114, 0.005695405416190624, -0.04615955054759979, -0.0012451288057491183, -0.0011206158669665456, 0.0009927148930728436, -0.025776706635951996, -0.017943406477570534, 0.011519558727741241, -0.011316272430121899, -0.0084702642634511, -0.010611547157168388, 0.0036760945804417133, 0.007690999656915665, -0.005939349066466093, 0.012197179719805717, -0.008680326864123344, -0.0030357425566762686, 0.015246475115418434, -0.006213785614818335, 0.0011451797327026725, 0.005282056517899036, -0.0012561401817947626, 0.01844484731554985, -0.010326946154236794, 0.033962368965148926, 0.007914614863693714, -0.02635946124792099, 0.011187524534761906, -0.0063391453586518764, -0.027294578030705452, -0.001511095091700554, 0.005007619969546795, 0.011024895124137402, 0.021155331283807755, -0.015558181330561638, -0.002967980457469821, -0.03130609542131424, -0.00928340945392847, -0.013532093726098537, 0.024787381291389465, -0.009493472054600716, -0.013369464315474033, 0.004143652971833944, 0.000617058714851737, -0.012685067020356655, -0.01219040434807539, -0.0021768577862530947, -0.031143466010689735, -0.01523292250931263, 0.01496187411248684, -0.021480590105056763, 0.015991859138011932, 0.020491262897849083, 0.014717930927872658, -0.028351668268442154, -0.021656770259141922, -0.010428588837385178, 0.006881242617964745, -0.014094519428908825, -0.011065552942454815, 0.02566828764975071, 0.03941044583916664, 0.054860204458236694, -0.012935787439346313, 0.011411139741539955, -0.022036239504814148, 0.007569028064608574, -0.0030391307082027197, -0.00460443552583456, 0.010110107250511646, -0.02138572186231613, 0.016696583479642868, 0.03697100654244423, 0.0157479140907526, 0.026576301082968712, -0.01906825788319111, 0.004143652971833944, 0.02363542467355728, -0.020016927272081375, -0.008687103167176247, -0.025871574878692627, -0.01688631810247898, 0.012637633830308914, 0.0008953068754635751, -0.0065119387581944466, 0.004821274429559708, -0.01373538002371788, 0.0010774176334962249, 0.017834987491369247, -0.00047518181963823736, 0.012373361736536026, 0.0018685401882976294, 0.025139743462204933, -0.0193393062800169, 0.02680669166147709, 0.002625781809911132, 0.010618322528898716, 0.006640687119215727, -0.03534471616148949, -0.017292890697717667, -0.02534303069114685, 0.01078095193952322, -0.010923252440989017, -0.005498895421624184, 0.010753846727311611, -0.00383872352540493, -0.026644062250852585, 0.003499913029372692, 0.014175834134221077, -0.005224458873271942, 0.03504656255245209, -0.02405554987490177, -0.021155331283807755, -0.013213612139225006, -0.0010045733070001006, -0.011302719824016094, 0.00036273905425332487, 0.017956959083676338, -0.010455694049596786, 0.014745035208761692, -0.010442141443490982, -0.019230887293815613, 0.002212432911619544, -0.016832107678055763, 0.049222398549318314, -0.01284769643098116, 0.031766876578330994, 0.03951886296272278, -0.0036083324812352657, -0.01661526970565319, 0.019867850467562675, 0.0167914517223835, 0.006315428763628006, -0.010875819250941277, 0.02240215428173542, -0.02089783549308777, 0.0013035736046731472, -0.012007446028292179, 0.011160420253872871, -0.025410791859030724, -0.02764694206416607, 0.009168214164674282, -0.0004116548225283623, 0.031739771366119385, -0.010001687332987785, 0.003123833332210779, -0.01562594249844551, -0.006938840262591839, -0.022442812100052834, 0.0074267275631427765, 0.008151781745254993, -0.026454327628016472, -0.006850749719887972, 0.037946783006191254, -0.001221412094309926, 0.027118397876620293, 0.022036239504814148, -0.01580212451517582, -0.014704378321766853, -0.013565975241363049, -0.008199215866625309, 0.0263865664601326, 0.021670322865247726, 0.05551072210073471, -0.012908682227134705, 0.03333896026015282, -0.0023344047367572784, 0.016290010884404182, -0.013945442624390125, 0.001733863027766347, 0.00932406634092331, 0.020220214501023293, 0.0163442213088274, 0.0018431294010952115, 0.017496177926659584, -0.009540905244648457, 0.019379964098334312, -0.01262408122420311, -0.01652040332555771, -0.02465185709297657, -0.03469420224428177, -0.008070467971265316, 0.014189385809004307, 0.018905628472566605, -0.027714703232049942, -0.005251563619822264, 0.004008128773421049, 0.005278668366372585, -0.034287627786397934, 9.052594396052882e-05, 0.009371500462293625, 0.04542772099375725, 0.01622224971652031, -0.018580371513962746, -0.01582922972738743, 0.031739771366119385, -0.007284427061676979, -0.018810762092471123, -0.019515488296747208, -0.007365741766989231, -0.023648977279663086, 0.02267320267856121, -0.022890040650963783, 0.004367268178611994, -0.02198202908039093, 0.005817377474159002, -0.020355738699436188, -0.022415706887841225, 0.03442315384745598, 0.010760623030364513, -0.01955614611506462, -0.004272401332855225, 0.008565130643546581, 0.024001339450478554, 0.00571234617382288, 0.0045163449831306934, 0.02824324741959572, 0.007995929569005966, 0.007690999656915665, -0.023012012243270874, 0.0028917482122778893, 0.013301702216267586, -0.017984064295887947, 0.016276460140943527, 0.011404363438487053, -0.018119588494300842, 0.010462470352649689, 0.013071311637759209, -0.00657631317153573, -0.018119588494300842, -0.0049466341733932495, -0.0070472597144544125, -0.02371673844754696, 0.022835832089185715, 0.01535489410161972, -0.007623237557709217, -0.019596802070736885, -0.014040309935808182, -0.0018515996634960175, -0.01368794683367014, 0.006440788507461548, -0.03274265304207802, 0.007982376962900162, -0.018241560086607933, -0.015517523512244225, 0.016127383336424828, -0.018810762092471123, -0.03461288660764694, 0.013355912640690804, -0.0005780954961664975, -0.02962559461593628, -0.00890394113957882, -0.008639669045805931, 0.016845660284161568, 0.010889370925724506, -0.022903593257069588, -0.0020379454363137484, 0.003367776982486248, -0.012718948535621166, -0.017021842300891876, -0.025858022272586823, 0.005437909625470638, -0.0025766543112695217, -0.0004883107030764222, -0.012136193923652172, 0.0563780777156353, -0.008571906946599483, 0.036483120173215866, -0.0034524796064943075, 0.005282056517899036, -0.003496524877846241, -0.015571733005344868, 0.018038274720311165, 0.013782813213765621, -0.04217514023184776, 0.0016703360015526414, 0.007284427061676979, -0.009547681547701359, 0.012380138039588928, 0.03352869302034378, -0.002827374031767249, -0.022361496463418007, 0.005051665473729372, 0.022334391251206398, 0.012468228116631508, -0.011736397631466389, 0.02455698885023594, -0.021236645057797432, -0.022740963846445084, 0.005898691713809967, -0.02252412587404251, 0.0011341683566570282, 0.0021023196168243885, -0.020342186093330383, -0.017523281276226044, 0.011451796628534794, -0.003022190183401108, -0.026129070669412613, -0.00782652385532856, -0.018973391503095627, 0.022890040650963783, 0.042690131813287735, 0.02005758509039879, 0.027253922075033188, 0.02848719246685505, -0.00511942757293582, -0.010550560429692268, 0.01351176481693983, -0.009120780043303967, -0.0010096554178744555, 0.021480590105056763, -0.016357773914933205, -0.022740963846445084, -0.010618322528898716, 0.01864813268184662, -0.018187351524829865, -0.009920373558998108, 0.026644062250852585, -0.009452814236283302, -0.025952888652682304, 0.04057595133781433, 0.014419777318835258, -0.0114721255376935, -0.0010003381175920367, 0.0010511598084121943, 0.011926131322979927, 0.0027206488884985447, -0.03759441897273064, -0.004272401332855225, -0.008836179040372372, -0.014013204723596573, 0.012285270728170872, -0.04025069624185562, 0.006017275620251894, 0.02497711405158043, 0.007955271750688553, -0.012156522832810879, -0.0001101134330383502, 0.18724027276039124, -0.007697775959968567, -0.008300858549773693, 0.059359610080718994, 0.002774858381599188, -0.003098422661423683, 0.017238682135939598, 0.011295944452285767, -0.0011163807939738035, 0.02962559461593628, 0.013972547836601734, -0.0023547334130853415, -0.00097831548191607, 0.002522444585338235, 0.004065726883709431, -0.0019447726663202047, -0.04250039532780647, -0.041876986622810364, -0.04087410494685173, 0.0072166649624705315, 0.004557001870125532, 0.002132812514901161, 0.008504144847393036, -0.030520055443048477, 0.040738582611083984, -0.003571063280105591, -0.006850749719887972, -0.007623237557709217, 0.011600873433053493, 0.010476022027432919, -0.006715225055813789, 0.008680326864123344, -0.010232078842818737, 0.010204973630607128, -0.015720810741186142, -0.006440788507461548, -0.005990170873701572, -0.007541922852396965, 0.025329478085041046, 0.022984908893704414, 0.0009334231144748628, 0.005231235176324844, 0.01883786730468273, -0.018309323117136955, 0.00590885616838932, 0.013701499439775944, 0.002266642637550831, -0.0033000148832798004, -0.0021853281650692225, 0.012935787439346313, -0.02986953966319561, -0.014582406729459763, 0.005122815724462271, 0.031387411057949066, 0.007880733348429203, -0.023621872067451477, 0.008131453767418861, -0.018905628472566605, -0.017143813893198967, 0.03214634582400322, -0.0332847498357296, 0.008348291739821434, -0.002605453133583069, 0.016981184482574463, -0.015124503523111343, -0.006830420810729265, -0.03214634582400322, -0.020016927272081375, 0.004773840773850679, -0.014758587814867496, 0.016845660284161568, -0.01990850828588009, -0.010638651438057423, 0.02470606565475464, -0.03241739422082901, -0.01346433162689209, 0.010333722457289696, 0.03943754732608795, 0.00450618052855134, 0.0011909190798178315, -0.0057428390718996525, 0.008510921150445938, -0.0029493458569049835, 0.001650854479521513, -0.035669974982738495, -0.01820090413093567, 0.005448073614388704, -0.010808057151734829, -0.005526000168174505, -0.020775863900780678, 0.002146364888176322, -0.0020091466140002012, -0.024746723473072052, -0.014053861610591412, -0.0003436809638515115, 0.002868031384423375, -0.00393697852268815, -0.0040182932280004025, 0.002588512608781457, -0.005397252272814512, -0.022984908893704414, 0.07865826040506363, 0.0008233096450567245, 0.031685564666986465, -0.00704048341140151, 0.009961030445992947, 0.0013755708932876587, 0.004939857870340347, 0.013342360034584999, -0.019691670313477516, 0.005658136215060949, -0.014907664619386196, -0.006047768518328667, -0.01847195252776146, 0.0021904101595282555, -0.01745552010834217, 0.005190577823668718, -0.0039302026852965355, 0.025302372872829437, -0.01750973053276539, 0.022483468055725098, -0.024028444662690163, -0.0043096705339848995, 0.021724533289670944, 0.004285953473299742, -0.021494142711162567, -0.015273580327630043, 0.01696763187646866, -0.000773758627474308, -0.02935454621911049, 0.0028900541365146637, -0.020938493311405182, -0.015314237214624882, 0.004628152120858431, -0.01366084162145853, -0.014894112013280392, -0.015273580327630043, -0.011960012838244438, 0.00531593756750226, -0.011058776639401913, -0.01154666393995285, 0.0017719792667776346, 0.022090448066592216, 0.0004946634289808571, 0.023906473070383072, -0.021724533289670944, 0.005617478862404823, -0.015287132002413273, -0.011709293350577354, -0.014636616222560406, -0.013518541119992733, 0.008287305943667889, 0.005248175468295813, -0.007569028064608574, 0.002930711256340146, 0.014690825715661049, -0.03518208861351013, -0.039600178599357605, 0.015815677121281624, -0.008145005442202091, -0.014853455126285553, -0.0005459085223264992, 0.027999304234981537, -0.0005238858284428716, -0.014745035208761692, 0.016561059281229973, -0.17325416207313538, 0.02452988363802433, -0.001650854479521513, -0.029191918671131134, 0.02405554987490177, 0.02650853805243969, 0.01970522291958332, 0.009188542142510414, -0.016926975920796394, -0.032580021768808365, -0.00546501437202096, -0.010767399333417416, -0.02650853805243969, -0.004638316575437784, 0.0018244949169456959, -0.021846504881978035, -0.046132445335388184, 0.01143824402242899, 0.030330320820212364, 0.020775863900780678, 0.025451449677348137, -0.026982873678207397, 0.018160246312618256, -0.018119588494300842, -0.005898691713809967, 0.010686084628105164, 0.01565304771065712, 0.01691342331469059, -0.014907664619386196, -0.005966453813016415, -0.009181765839457512, -0.01465016882866621, 0.01946127787232399, -0.001362018403597176, -0.0044892397709190845, -0.010469246655702591, -0.03247160464525223, -0.009479919448494911, -0.0169405285269022, 0.02381160669028759, 0.01931220106780529, 0.010448917746543884, 0.007142126560211182, 0.02326950989663601, -0.022564783692359924, 0.05410126969218254, -0.007108245510607958, -0.011411139741539955, 0.0004874636942986399, -0.032796863466501236, -0.009073346853256226, -0.005956289824098349, 0.02504487708210945, 0.02737589366734028, -0.012664739042520523, 0.006108754314482212, -0.02537013404071331, 0.009974583052098751, -0.0031509383115917444, 0.005559881217777729, 0.0008106042514555156, -0.0034931369591504335, 0.017645254731178284, -0.0020701324101537466, -0.017834987491369247, -0.0038150069303810596, -0.01595120131969452, 0.0097441915422678, -0.01465016882866621, -0.010896147228777409, -0.010808057151734829, -0.015476866625249386, 0.007989153265953064, 0.00153904699254781, 0.01269861962646246, 0.00027041317662224174, -0.000656445452477783, -0.017265785485506058, 0.0021158719900995493, 0.024570541456341743, -0.015246475115418434, 0.004885648377239704, -0.02344569005072117, -0.01820090413093567, -0.02462475188076496, 0.013708274811506271, 0.016777899116277695, 0.0026020649820566177, 0.00475351233035326, 0.0009003890445455909, 0.01105200033634901, -0.01703539490699768, -0.015016083605587482, -0.03783836215734482, -0.012868025340139866, 0.005780108273029327, 0.004875483922660351, -0.004475687630474567, 0.005780108273029327, -0.014270700514316559, 0.021792294457554817, -0.0067118373699486256, -0.021277302876114845, 0.0073454128578305244, 0.01871589571237564, 0.010381155647337437, -0.018214454874396324, 0.0030492949299514294, 0.020084690302610397, -0.02393357828259468, 0.02480093203485012, 0.021426379680633545, -0.007094692904502153, 0.029462967067956924, -0.010970685631036758, 0.015490418300032616, -0.015219369903206825, -0.004119936376810074, 0.01070641353726387, -0.008158558048307896, 0.04426221176981926, -0.002051498042419553, 0.004784005228430033, 0.019447725266218185, -0.0004887342220172286, 0.012332703918218613, -0.1088530570268631, 0.0035236298572272062, -0.010225302539765835, -0.0027206488884985447, -0.01832287572324276, 0.0031051987316459417, -0.012637633830308914, 0.025288820266723633, -0.012346256524324417, 0.019000496715307236, -0.028351668268442154, -0.02962559461593628, -0.030574264004826546, 5.018631418352015e-05, 0.007921391166746616, 0.004384208470582962, -0.004617988131940365, -0.011262062937021255, -0.015598838217556477, 0.011899027042090893, 0.00851769745349884, -0.003957307431846857, -0.008524473756551743, -0.014365567825734615, -0.040196485817432404, -0.0012535990681499243, -0.006820256356149912, 0.013491436839103699, 0.006288324017077684, 0.024611199274659157, 0.0011256980942562222, -0.011688964441418648, -0.006024051923304796, -0.016574611887335777, 0.0015847863396629691, -0.006972721312195063, -0.022090448066592216, 0.004800945520401001, 0.01021174993366003, -0.006183292716741562, 0.01879720948636532, 0.004082667175680399, -0.0002943416766356677, -0.01849905587732792, 0.022917145863175392, -0.01085549034178257, -0.013545646332204342, 0.01023885514587164, -0.011065552942454815, -0.007419951260089874, -0.0030238842591643333, 0.002542773261666298, -0.030655579641461372, -0.016411984339356422, 0.02717260643839836, 0.002097237389534712, 0.004536673426628113, 0.04762321338057518, -0.013532093726098537, -0.017469072714447975, -0.016290010884404182, -0.005424357019364834, -0.016181591898202896, 0.007433503866195679, 0.028649820014834404, 0.0030865641310811043, -0.01562594249844551, 0.007169231306761503, 0.01721157692372799, -0.016005409881472588, -0.007968824356794357, 0.011187524534761906, -0.00014462975377682596, 0.010103330947458744, -0.019922060891985893, -0.006874466314911842, -0.016899870708584785, -0.016710136085748672, 0.01928509771823883, -0.011749950237572193, -0.003571063280105591, -0.02005758509039879, -0.011777055449783802, -0.008327963761985302, -0.007196336053311825, 0.002991697285324335, 0.004662033170461655, 0.013498212210834026, 0.013816694729030132, -0.027538523077964783, -0.016330668702721596, 0.005041501019150019, 0.05334233492612839, 0.01246145274490118, -0.01238691434264183, 0.014189385809004307, -0.0009037771378643811, -0.006572925020009279, 0.03941044583916664, 0.008212767541408539, -0.04035911336541176, -0.02173808589577675, -0.0461866557598114, 0.02581736445426941, -0.007318308111280203, -0.00016231143672484905, -0.028975078836083412, 0.0034728082828223705, -0.006847361568361521, 0.009974583052098751, 0.012264941819012165, 0.0018753164913505316, -0.021182436496019363, 0.008985255844891071, -0.021155331283807755, -0.01970522291958332, -0.0030476010870188475, -0.005597150418907404, 0.024597646668553352, 0.009656100533902645, 0.01891918107867241, -0.014582406729459763, 0.011323048733174801, 0.01016431674361229, 0.003571063280105591, 0.027633389458060265, -0.014758587814867496, -0.00881585106253624, -0.004601047374308109, 0.016655927523970604, 0.018404189497232437, -0.01688631810247898, 0.020111795514822006, -0.014433329924941063, -0.006335757672786713, 0.01185836922377348, -0.0029036065097898245, -0.0024004727602005005, -0.02267320267856121, 0.018661685287952423, 0.03127899020910263, 0.015016083605587482, -0.0035270180087536573, -0.016777899116277695, -0.0034609497524797916, -0.02621038444340229, -0.0047365715727210045, 0.01211586594581604, -0.027186159044504166, 0.002215821063145995, 0.010753846727311611, 0.0033796352799981833, 0.015978306531906128, 0.008632892742753029, 0.04431642219424248, -0.04114515334367752, 0.019420621916651726, -0.023432137444615364, -0.0021853281650692225, -0.005844482220709324, 0.03756731376051903, -0.031414516270160675, 0.006366250570863485, -0.019718773663043976, 0.010537008754909039, -0.01393189001828432, -0.0008135688258334994, -0.00156869285274297, 0.005973230116069317, -0.0018414354417473078, 0.023730291053652763, -0.035398926585912704, -0.026318803429603577, 0.028676925227046013, -0.0016703360015526414, 0.011390810832381248, 0.007663894910365343, 0.016845660284161568, 0.004343551583588123, 0.015300684608519077, 0.010259184055030346, 0.019081810489296913, 0.010252407751977444, -0.020924940705299377, -0.01097746193408966, 0.02180584706366062, 0.02408265508711338, 0.033366065472364426, 0.0008000164525583386, 0.013633737340569496, -0.011682188138365746, 0.0038488879799842834, 0.007182783912867308, 0.0051939659751951694, -0.011831264942884445, 0.003416904481127858, 0.01738775707781315, 0.02675248123705387, 0.0005950360209681094, -0.03301370143890381, -0.0035846156533807516, 0.009269856847822666, 0.0040589505806565285, 0.007785866502672434, -0.008781969547271729, -0.027606284245848656, -0.025031324476003647, -0.002539385110139847, -0.01820090413093567, -0.028866659849882126, -0.005031337030231953, 0.007860405370593071, 0.01479924563318491, -0.012447900138795376, 0.02497711405158043, 0.004309670533</t>
  </si>
  <si>
    <t>19/04/2023 17:49:51</t>
  </si>
  <si>
    <t>sstuder@fi.uba.ar</t>
  </si>
  <si>
    <t>Sofia</t>
  </si>
  <si>
    <t>Studer Epper</t>
  </si>
  <si>
    <t>-23.160,25</t>
  </si>
  <si>
    <t>4 horas</t>
  </si>
  <si>
    <t>CostoY=6,5 ; CostoV=3,75 ; CostoW=0.</t>
  </si>
  <si>
    <t>Lo que le diría a mi jefe es que para obtener beneficios positivos, la mejor opción es no producir los productos A y B y vender todas las horas maquina disponibles. 
De esta forma, la utilidad pasaría a valer: 3589.750.</t>
  </si>
  <si>
    <t>https://drive.google.com/open?id=1GNmqh9AWCKqQYXmUOkypE_G8tlwXr72a</t>
  </si>
  <si>
    <t>[-0.03640131652355194, -0.018334781751036644, 0.02211708575487137, -0.01158833410590887, -0.008959499187767506, -0.0025634493213146925, -0.022975482046604156, 0.00802733562886715, -0.030124302953481674, -0.022036612033843994, 0.014673191122710705, 0.047292206436395645, 0.013747734017670155, 0.015920545905828476, -0.011977294459939003, 0.0038795433938503265, 0.0007334919064305723, -0.021513527259230614, 0.03379930555820465, -0.012976519763469696, -0.011843170039355755, 0.002977557945996523, 0.012466847896575928, -0.027186982333660126, -0.011159135960042477, -0.003167008515447378, 0.024678857997059822, -0.010689700953662395, 0.013714202679693699, -0.013050287961959839, 0.03530149906873703, 0.014230581000447273, -0.012406491674482822, 0.014096456579864025, -0.00858395081013441, -0.004462983924895525, -0.006880572997033596, 0.000879351980984211, 0.008020629175007343, -0.0177446361631155, 0.0179055854678154, 0.022801119834184647, 0.020695369690656662, -0.005535977892577648, -0.02113797888159752, 0.01386844553053379, 0.00026657190755940974, -0.0010889210971072316, -0.03782303258776665, 0.014565891586244106, -0.0033497526310384274, 0.02789784036576748, -0.0543203130364418, 0.0014619540888816118, 0.0032525125425308943, 0.021594000980257988, -0.017610512673854828, 0.026435885578393936, -0.00254836049862206, 8.754749433137476e-05, 0.018281133845448494, -0.018696917220950127, -0.019595550373196602, 0.009864836931228638, -0.01435129251331091, -0.018978578969836235, -0.006427903659641743, -0.023377854377031326, 0.005552743095904589, 0.012030943296849728, 0.0035677046980708838, 0.02593962661921978, -0.004251738078892231, -0.025979863479733467, 0.019783323630690575, 0.02172812633216381, -0.002488004509359598, 0.002000127686187625, 0.003755478421226144, 0.013935508206486702, 0.023069368675351143, -0.029990179464221, -0.02843433804810047, -0.03420167788863182, 0.02813926339149475, -0.009107035584747791, -0.008463239297270775, 0.0177982859313488, -0.028273388743400574, 0.0010344331385567784, -0.0299365296959877, -0.00924116000533104, 0.025389717891812325, 0.012547321617603302, -0.020923379808664322, 0.02391435019671917, -0.004315447062253952, 0.01813359558582306, 0.010294035077095032, -0.03782303258776665, -0.015544998459517956, 0.0048385318368673325, -0.042195484042167664, -0.001379803055897355, 0.016363156959414482, 0.007148821838200092, 0.0031837739516049623, -0.003913074731826782, -0.00020391074940562248, -0.030687624588608742, -0.02010522224009037, 0.023190079256892204, -0.011192667298018932, -0.008845493197441101, 0.01647045649588108, 0.006387666799128056, 0.0008651012904010713, 0.01912611536681652, -0.011722457595169544, -0.039781246334314346, 0.014512241818010807, 0.009965430945158005, 0.01235954836010933, -0.008080985397100449, 0.015866896137595177, 0.01738250069320202, 0.025859152898192406, 0.0017687632935121655, -0.040183618664741516, -0.0005327246617525816, -0.004308741074055433, 0.021231865510344505, 0.01302346307784319, 0.014257405884563923, -0.004456277471035719, 0.02830021269619465, -0.007879798300564289, 0.017878759652376175, -0.021298928186297417, -0.009938606061041355, 0.01444518007338047, -0.0010285652242600918, -0.007913329638540745, -0.006753155030310154, 0.012024237774312496, 0.04823107272386551, 0.002186225028708577, -0.017838522791862488, -0.008825374767184258, 0.0034117852337658405, -0.012647915631532669, -0.037125587463378906, 0.014646366238594055, 0.0317874439060688, 0.014123281463980675, -0.009831306524574757, 0.018415257334709167, 0.017462974414229393, -0.004845237825065851, -0.001108201453462243, 0.02883671037852764, -0.025671377778053284, 0.013553253374993801, 0.008148047141730785, 0.022774294018745422, 0.025845739990472794, 0.024531321600079536, -0.003651532344520092, 0.021406227722764015, -0.009281396865844727, 0.00834923330694437, 0.010877475142478943, -0.019045641645789146, 0.017060602083802223, 0.0021174864377826452, 0.025336068123579025, 0.0072561209090054035, -0.005492387339472771, -0.004469689913094044, -0.01622903160750866, -0.008389471098780632, 0.011259729042649269, 0.03256536275148392, 0.014109869487583637, 0.00392648670822382, -0.012600971385836601, -0.0013647141167894006, 0.0026891909074038267, 0.019220001995563507, 0.006065768655389547, -0.01825430803000927, 0.018468907102942467, 0.020199108868837357, -0.018562793731689453, -0.6407919526100159, -0.011427384801208973, -0.010964656248688698, -0.0058344039134681225, 0.016363156959414482, 0.015974195674061775, 0.03090222366154194, -0.002119162818416953, -0.01268144603818655, -0.05048436298966408, -0.002161076758056879, -0.004811706952750683, -0.015249925665557384, -0.021231865510344505, 0.014378117397427559, -0.025269005447626114, 0.004747997969388962, -0.012748508714139462, -0.021124565973877907, 0.027240632101893425, -0.017811698839068413, 0.00640107924118638, -0.009442346170544624, 0.01479390263557434, 0.006779979914426804, 0.0041511449962854385, 0.02899765968322754, -0.0013898623874410987, -0.003016118658706546, 0.012862513773143291, 0.0038493655156344175, 0.009247865527868271, 0.0022096966858953238, -0.006069121416658163, 0.05163782835006714, -0.030017003417015076, -0.003668297780677676, 0.017234964296221733, -0.00418802909553051, 0.01482072751969099, -0.024075299501419067, -0.008201696909964085, 0.003990196157246828, -0.03514054790139198, 0.023324204608798027, -0.0028987599071115255, 0.028219738975167274, 0.003064738819375634, -0.009033267386257648, -0.01449882984161377, 0.006280367262661457, -0.00266571925021708, -0.02640906162559986, 0.010984774678945541, 0.017409324645996094, -0.004788235295563936, 0.011883406899869442, -0.02518853172659874, -0.0038594247307628393, -0.018857866525650024, 0.015276750549674034, -0.02132575400173664, -0.024477671831846237, -0.0022784355096518993, -0.022573107853531837, 0.017141077667474747, -0.00016587394929956645, 0.0108037069439888, 0.011554802767932415, -0.004097495228052139, -0.009985549375414848, 0.013271592557430267, -0.019085878506302834, 0.026315174996852875, -0.013358773663640022, -0.011253023520112038, 0.024772746488451958, -0.012258955277502537, -0.0033447230234742165, 0.020185697823762894, 0.007873092778027058, -0.020145459100604057, -0.016617992892861366, 0.020655132830142975, 3.4185961794719333e-06, -0.00982460007071495, -0.014807315543293953, -0.009838012047111988, -0.0008785137324593961, 0.019273651763796806, -0.001168557326309383, 0.020869730040431023, -0.010609227232635021, -0.007376832887530327, 0.014780490659177303, -0.0018928282661363482, -0.012225423939526081, 0.009938606061041355, 0.008255346678197384, -0.012668034061789513, -0.03615989163517952, -0.018361607566475868, 0.02789784036576748, 0.01570594683289528, 0.01900540292263031, 0.02373998984694481, -0.005435384344309568, 0.013553253374993801, 0.031867917627096176, -0.05319366976618767, -0.003420167835429311, -0.011259729042649269, -0.0003912655229214579, -0.029534155502915382, 0.020480770617723465, -0.026623660698533058, 0.01612173207104206, 0.0006689446163363755, -0.009294809773564339, -0.026127399876713753, -0.014163519255816936, 0.016765529289841652, 0.03739383444190025, -0.018281133845448494, 0.002348850714042783, 0.009314928203821182, 0.008382764644920826, -0.0005499093676917255, -0.014565891586244106, -0.01490120217204094, -0.010756763629615307, -0.004496514797210693, 0.024652034044265747, -0.02443743497133255, 0.033128686249256134, -0.01449882984161377, 0.02600668929517269, -0.004768116399645805, 0.0008257023291662335, -0.007121996954083443, -0.016765529289841652, -0.019716262817382812, 0.002221432514488697, 0.022492634132504463, 0.0006002059672027826, -0.05126228183507919, 0.015571823343634605, 0.00678668636828661, -0.0005515859229490161, 0.017811698839068413, -0.01028062216937542, -0.029507331550121307, -0.028568461537361145, 0.014887790195643902, -0.0077322619035840034, -0.0007758248830214143, -0.03530149906873703, -0.01259426586329937, -0.007101878058165312, -0.014646366238594055, -0.004325506743043661, 0.007028109859675169, -0.012554028071463108, 0.013244767673313618, -0.02033323422074318, -0.021111154928803444, 0.011554802767932415, 0.014311055652797222, -0.018106771633028984, -0.009368577972054482, 0.01582665927708149, 0.0009832982905209064, 0.009254571981728077, -0.008067572489380836, 0.007698731031268835, 0.02021252177655697, -0.007249414920806885, 0.004365743603557348, 0.010911006480455399, -0.0030228248797357082, -0.004885475151240826, 0.010998187586665154, -0.01588030904531479, 0.0031401836313307285, 0.042839281260967255, -0.005338144488632679, -0.0179055854678154, 0.03114364668726921, -0.015960784628987312, 0.00726282736286521, -0.005676808301359415, 0.02097702957689762, -0.007759086787700653, -0.004110907670110464, -0.0002722302742768079, 0.010595814324915409, 0.004335565958172083, -0.0024444141890853643, -0.002135928487405181, -0.010032492689788342, -0.0005570346838794649, 0.02604692615568638, 0.023552214726805687, -0.010247091762721539, 0.007034815847873688, -0.015343812294304371, 0.03666956350207329, -0.010475102812051773, 0.03328963369131088, 0.02599327638745308, 0.01020014751702547, -0.017771460115909576, 0.009314928203821182, -0.029560981318354607, -0.004167910665273666, 0.03768891096115112, 0.0004727879131678492, 0.012668034061789513, 0.02276088297367096, 0.022908419370651245, -0.0001830586261348799, 0.009522820822894573, 0.024853220209479332, -0.02958780527114868, 0.0018375020008534193, -0.01111889909952879, -0.006303838919848204, 0.025926213711500168, 0.017181314527988434, -0.003396696178242564, -0.0136069031432271, -0.005535977892577648, 0.008718075230717659, 0.006793392356485128, 0.0158400721848011, 0.023257141932845116, 0.025094643235206604, -0.004667523317039013, 0.049947865307331085, -0.005130251869559288, -0.0006764890858903527, 0.008832081221044064, 0.02246580831706524, -0.018120184540748596, -0.006491613108664751, 0.02115139178931713, 0.02940003201365471, 0.019743086770176888, -0.005582921206951141, 0.0254701916128397, -0.02508123219013214, -0.002085631713271141, -0.027361342683434486, -0.000879351980984211, 0.0126546211540699, -0.02905130945146084, -9.760681859916076e-05, 0.029909703880548477, 0.0272674560546875, 0.015464523807168007, 0.018281133845448494, 0.027710067108273506, 0.014176931232213974, -0.009221040643751621, 0.002608716255053878, -0.002526565222069621, -0.004811706952750683, -0.02639564871788025, 0.020292997360229492, 0.01657775603234768, -0.005740517284721136, -0.010756763629615307, 0.007383538875728846, 0.00016283520380966365, 0.02864893712103367, 0.011152430437505245, 0.0014468651497736573, -0.014539066702127457, 0.015316987410187721, 0.00840288307517767, -0.025376304984092712, 0.006464788224548101, 0.009811188094317913, -0.010877475142478943, 0.030473025515675545, 0.009153978899121284, -0.021741537377238274, -0.005693573504686356, -0.01715448871254921, 0.008543713949620724, -0.007953567430377007, -0.017476387321949005, -0.010649464093148708, 0.04463654384016991, 3.609828127082437e-05, 0.0027763715479522943, 0.022613346576690674, -0.008785136975347996, -0.045441288501024246, -0.012339428998529911, -0.01675211638212204, -0.00016912227147258818, -0.013881858438253403, -0.01008614245802164, 0.020601483061909676, 0.03143871948122978, -0.012030943296849728, -0.03715241327881813, 0.0017134370282292366, -0.024973932653665543, 0.009174097329378128, -0.0014686603099107742, -0.005931644234806299, 0.0041511449962854385, -0.005432031583040953, -0.01016661711037159, -0.01982356235384941, 0.012815570458769798, 0.01884445548057556, 0.02154035121202469, -0.009375283494591713, -0.00720917759463191, -0.010314153507351875, 0.00785297341644764, 0.015209687873721123, 0.021996375173330307, -0.009784363210201263, -0.008597363717854023, -0.006823570467531681, 0.021419640630483627, -0.027106506749987602, -0.018924929201602936, 0.005009539891034365, -0.0006932546384632587, 0.00697446009144187, -0.020762430503964424, 0.02259993366897106, 0.009884956292808056, 0.00254836049862206, -0.009060092270374298, 0.001541590434499085, -0.023364441469311714, 0.009569764137268066, 0.017074014991521835, -0.028327038511633873, 0.01542428694665432, -0.013707496225833893, 0.019313890486955643, -0.030017003417015076, 0.012030943296849728, 0.03870825469493866, 0.026100575923919678, 0.010884181596338749, -0.018763979896903038, 0.007819443009793758, 0.0060523562133312225, -0.000573381083086133, 0.031036347150802612, -0.003584470134228468, -0.004573636222630739, -0.007021403405815363, -0.001520633464679122, 0.012151655741035938, 0.004167910665273666, 0.0017788226250559092, 0.0014275847934186459, 0.00953623279929161, -0.01225224882364273, 0.007913329638540745, -0.03310186043381691, 0.005666748620569706, 0.018281133845448494, 0.0088991429656744, -0.022331684827804565, 0.010052611120045185, -0.025027582421898842, -0.042383257299661636, -0.009482583031058311, 0.008040747605264187, 0.03782303258776665, 0.004791588056832552, -0.00266571925021708, -0.02600668929517269, 0.002088984940201044, -0.004576989449560642, -0.020829493179917336, 0.015357224270701408, 0.004674229305237532, -0.011259729042649269, -0.0013621991965919733, -0.0046339924447238445, -0.011474328115582466, -0.023659514263272285, -0.017462974414229393, 0.004338918719440699, 0.0003453698882367462, -0.03784985840320587, -0.011185960844159126, 0.02634199894964695, 0.020064985379576683, -0.006414491683244705, 0.006417844444513321, -0.0029658221174031496, 0.012775333598256111, -0.023605864495038986, -0.03471134975552559, -0.024464260786771774, -0.0338529571890831, 0.010314153507351875, 0.022157322615385056, -0.00723600247874856, -0.02934638224542141, -0.03556974604725838, -0.0033866369631141424, 0.01268144603818655, -0.031116822734475136, 0.03916427493095398, -0.012560734525322914, 0.020923379808664322, -0.017194727435708046, -0.009770950302481651, 0.005066542886197567, 0.015464523807168007, -0.0071890586987137794, -0.011896819807589054, -0.007363420445472002, 0.005250963848084211, -0.02980240434408188, 0.008409589529037476, 0.01545111183077097, 0.0004887151881121099, -0.004835178609937429, -0.0158400721848011, 0.015598648227751255, -0.003163655288517475, -0.0015508114593103528, 0.007504250854253769, -0.00697446009144187, -0.01854938082396984, 0.019032228738069534, 0.026838259771466255, 0.0012171773705631495, 0.004640698432922363, 0.013016756623983383, 0.020668543875217438, -0.015625473111867905, 0.028675761073827744, 0.012755214236676693, -0.01103842444717884, -0.018965166062116623, 0.01924682781100273, -0.0450657419860363, 0.0027545765042304993, 0.01138044148683548, -0.01199070643633604, 0.010354390367865562, -0.018160421401262283, -0.013694084249436855, -0.04576318711042404, -0.03921792656183243, -0.028568461537361145, 0.021446464583277702, -0.021164804697036743, -0.0179592352360487, -0.016591167077422142, 0.005582921206951141, -0.0031284478027373552, -0.011548096314072609, 0.013747734017670155, -0.024826396256685257, -0.006069121416658163, 0.03269948810338974, -0.009972136467695236, 0.002704279962927103, 0.013553253374993801, 0.010716525837779045, -0.024812983348965645, -0.016215620562434196, 0.0060523562133312225, -0.008771724998950958, -0.004576989449560642, -0.0178519356995821, 0.0149950897321105, 0.025443367660045624, 0.04122978821396828, -0.011051836423575878, -0.00264224736019969, 0.012835688889026642, -0.0017721164040267467, 0.0029909703880548477, -0.010870768688619137, 0.0017234963597729802, -0.030017003417015076, 0.03846682980656624, 0.029024483636021614, 0.030473025515675545, 0.014391530305147171, -0.00720917759463191, 0.0023505270946770906, 0.030017003417015076, -0.006163008511066437, 0.016617992892861366, -0.029319558292627335, 0.004875415936112404, 0.009683769196271896, -0.020829493179917336, -0.0017100839177146554, 0.00814134068787098, -0.03589164465665817, -0.019085878506302834, 0.036428142338991165, 0.017704399302601814, 0.023324204608798027, 0.007510956842452288, 0.028219738975167274, -0.011621864512562752, 0.03782303258776665, 0.0019598903600126505, 0.008785136975347996, -0.009636825881898403, 0.007584725506603718, -0.03326281160116196, -0.011172548867762089, 0.00018263948732055724, -0.00861077569425106, -0.00987824983894825, 0.003748772433027625, -0.016430217772722244, 0.0020403650123625994, -0.0069275167770683765, 0.02132575400173664, -0.017758049070835114, 0.004724526312202215, -0.022103672847151756, -0.021915899589657784, -0.038440003991127014, 0.010924418456852436, -0.004892181605100632, 0.03589164465665817, 0.027602767571806908, -0.005693573504686356, -0.013425835408270359, -0.008295583538711071, -0.018214071169495583, -0.00013003763160668314, -0.015504761599004269, 0.0412566140294075, -0.02496051974594593, 0.027026033028960228, 0.05885371193289757, -0.003728653769940138, -0.0012557380832731724, 0.008805256336927414, 0.017865348607301712, 0.011548096314072609, 0.0017855288460850716, 0.007075053174048662, -0.013016756623983383, -0.015062151476740837, 0.00463734520599246, -0.00014690794341731817, -0.020494183525443077, -0.03390660509467125, -0.0015139272436499596, -0.014109869487583637, 0.0216610636562109, -0.01452565472573042, -0.0015575176803395152, -0.0020403650123625994, 0.03476500138640404, -0.00808769091963768, 0.017261788249015808, -0.008697956800460815, -0.014136694371700287, -0.010273916646838188, 0.022090261802077293, 0.002332085045054555, 0.04350990056991577, -0.008148047141730785, -0.015223100781440735, -0.015638886019587517, -0.01895175501704216, -0.006833629682660103, 0.01877739280462265, 0.010609227232635021, 0.010676288977265358, -0.013975745067000389, 0.021875662729144096, -0.007443895097821951, -0.01687282882630825, -0.019622376188635826, 0.006702858489006758, 0.004530046135187149, 0.01640339381992817, 0.0035442328080534935, -0.01334536075592041, -0.008194990456104279, -0.005820991937071085, 0.011306673288345337, -0.027656417340040207, -0.014284230768680573, -0.025738440454006195, -0.035489272326231, -0.0006790039478801191, 0.013238062150776386, 0.035381972789764404, -0.030633974820375443, -0.011132311075925827, 0.02200978621840477, -0.03444310277700424, -0.013211237266659737, 0.009415521286427975, 0.02410212531685829, 0.050752609968185425, 0.004969303030520678, -0.011373735032975674, -0.006199892610311508, 0.02282794378697872, -0.021178215742111206, -0.022398747503757477, 0.015598648227751255, -0.0015399138210341334, -0.007993804290890694, 0.03165331855416298, -0.03473817557096481, -0.003929839935153723, -0.00863760057836771, 0.0018760627135634422, -0.005609746091067791, 0.0028903773054480553, 0.0158400721848011, -0.005002833902835846, 0.008215108886361122, 0.005123545881360769, 0.014378117397427559, 0.006072474643588066, -0.012299192138016224, -0.0019800090231001377, 0.016711879521608353, 0.009107035584747791, 0.006954341661185026, -0.045146215707063675, -0.001894504763185978, 0.0035576452501118183, -0.01011296734213829, -0.006089240312576294, 0.02663707360625267, -0.0178519356995821, -0.016081495210528374, -0.011695632711052895, 0.009335046634078026, -0.020547833293676376, -0.007155527826398611, -0.015759596601128578, -0.011963881552219391, 0.02288159355521202, -0.004587048664689064, -0.011018306016921997, -0.025738440454006195, -0.004831825383007526, -0.008302289992570877, 0.008845493197441101, -0.004825119394809008, -0.017194727435708046, 0.0004237487446516752, -0.010609227232635021, -0.006085887085646391, 0.0040907892398536205, -0.01001907978206873, -0.03865460306406021, -0.0024796216748654842, -0.00078546506119892, -0.01103842444717884, -0.007940154522657394, -0.004442865028977394, 0.02317666821181774, 0.007692024577409029, -0.01020014751702547, -0.005056483671069145, 0.007289652246981859, -0.0044495714828372, -0.006541909649968147, -0.011950469575822353, 0.019890623167157173, 0.014284230768680573, -0.004268503747880459, -0.018737155944108963, 0.03288726136088371, 0.014834140427410603, 0.033584706485271454, -0.006612324621528387, -0.00020066242723260075, -0.020601483061909676, -0.014700016006827354, 0.00014952756464481354, -0.022385334596037865, -0.028166089206933975, -0.0075243692845106125, 0.010877475142478943, 0.0060490029864013195, 0.014860965311527252, 0.030124302953481674, -0.007785911671817303, -0.03149237111210823, 0.023096192628145218, 0.0216074138879776, 0.0007816927973181009, -0.014136694371700287, 6.171810673549771e-05, -0.010964656248688698, -0.025497017428278923, -0.0031401836313307285, -0.007940154522657394, -0.01291616354137659, -0.001728526083752513, 0.0015214717714115977, 0.0006396049284376204, -0.0080005107447505, 0.006002059206366539, 0.012124830856919289, -0.011226198635995388, -0.019890623167157173, 0.002925584791228175, 0.0359184704720974, 0.012440023012459278, 0.012782039120793343, 0.01025379728525877, -0.021929312497377396, -0.01987721212208271, 0.027294281870126724, -0.009381989948451519, -0.004587048664689064, 0.010998187586665154, -0.017194727435708046, -0.007893211208283901, -0.0040840827859938145, 0.01339901052415371, -0.002157723531126976, -0.012989931739866734, -0.0007632506894879043, 0.008731487207114697, -0.035435620695352554, -0.0037990689743310213, 0.011286553926765919, -0.008966204710304737, 0.009583176113665104, 0.004184675868600607, 0.030580325052142143, 0.011983999982476234, -0.033826131373643875, 0.015088976360857487, -0.008865611627697945, -0.029131783172488213, 0.012144949287176132, -0.015732772648334503, -0.009630120359361172, 0.01842867024242878, 0.008885730057954788, -0.00019521363719832152, 0.02471909672021866, 0.20419073104858398, -0.02200978621840477, -0.02061489410698414, 0.055259183049201965, 0.019555313512682915, 0.030312076210975647, 0.021513527259230614, 0.002357233315706253, -0.010206853970885277, 0.033128686249256134, 0.004768116399645805, -0.012037649750709534, -0.021164804697036743, 0.01054216455668211, 0.015263337641954422, -0.027012620121240616, -0.03870825469493866, -0.023015718907117844, -0.02905130945146084, 0.009234453551471233, 0.03750113397836685, 0.012104712426662445, -0.0025383010506629944, -0.019018815830349922, 0.02264017052948475, -0.007718849461525679, -0.013613609597086906, 0.0044193933717906475, 0.02386070042848587, 0.014941439963877201, -0.028514811769127846, 0.011735870502889156, 0.01871033012866974, 0.006189833395183086, -0.029319558292627335, 0.006491613108664751, 0.0032089222222566605, -0.014458592049777508, 0.022264622151851654, 0.021124565973877907, 0.01657775603234768, 0.006961047649383545, -0.025255592539906502, -0.027254045009613037, 0.014069631695747375, 0.02373998984694481, -0.021942725405097008, -0.014257405884563923, 0.010877475142478943, 0.012963106855750084, -0.0254701916128397, -0.012748508714139462, 0.014565891586244106, 0.02779054082930088, 0.01449882984161377, -0.009482583031058311, -0.0010981421219184995, -0.017141077667474747, -0.0197028499096632, -0.001019344199448824, 0.003631413681432605, 0.011085367761552334, 0.013117349706590176, -0.00525766983628273, 0.003031207714229822, -0.008074278943240643, -0.028729410842061043, -0.012701564468443394, 0.010971362702548504, -0.0006601426866836846, 0.00518725486472249, -0.008758312091231346, -0.015518173575401306, 0.007544488180428743, -0.021459877490997314, -0.02265358343720436, -0.006531849969178438, 0.05238892510533333, 0.034979600459337234, 0.003872837172821164, 0.02188907563686371, -1.567838990013115e-05, -0.0216610636562109, -0.027428405359387398, 0.005385087803006172, -0.035677045583724976, 0.005515858996659517, 0.0006085886852815747, 0.009395402856171131, -0.009133860468864441, 0.00012616060848813504, -0.01657775603234768, -0.026502948254346848, -0.021245278418064117, -0.006961047649383545, 0.009281396865844727, 0.013640434481203556, 0.00723600247874856, -0.011105486191809177, -0.00023848965065553784, -0.01647045649588108, 0.04080059006810188, 0.005955115891993046, 0.016591167077422142, 0.013264887034893036, 0.010045904666185379, 0.01727520115673542, 0.021848836913704872, 0.02281453274190426, -0.025456778705120087, 0.005549390334635973, -0.019568726420402527, 0.00599535321816802, -0.019152941182255745, 0.005143664311617613, -0.02137940190732479, 0.011715752072632313, -0.023552214726805687, -0.005224138963967562, 0.0008122898871079087, 0.03119729645550251, -0.018442081287503242, -0.0009246189147233963, -0.01872374303638935, 0.02323031798005104, -0.0149950897321105, -0.02282794378697872, 0.01117925439029932, 0.006434610113501549, 0.0033313105814158916, 0.00027327812858857214, -0.010481809265911579, 0.005609746091067791, -0.030231602489948273, -0.008972911164164543, 0.004768116399645805, -0.007148821838200092, -0.007289652246981859, -0.02466544695198536, -0.014378117397427559, -0.034872300922870636, -0.006059062201529741, 0.0036247074604034424, -0.0024796216748654842, 0.023753400892019272, -0.013533134944736958, 0.018965166062116623, -0.010998187586665154, 0.002823315095156431, -0.016725292429327965, -0.016846003010869026, 0.003953311592340469, 0.006424550898373127, -0.0376620851457119, 0.01622903160750866, 0.02606033906340599, -0.049250420182943344, -0.0117023391649127, 0.015088976360857487, -0.016027845442295074, -0.03817175701260567, -0.013962333090603352, 0.01634974405169487, -0.009026560932397842, -0.015169451013207436, 0.006411138456314802, -0.17060603201389313, 0.006887279450893402, -0.006142890080809593, -0.0020755724981427193, 0.023136429488658905, 0.008469945751130581, 0.014029394835233688, 0.005287847947329283, -0.017409324645996094, -0.02005157247185707, -0.011373735032975674, -0.007437188643962145, -0.0017234963597729802, -0.0030127656646072865, -0.004600461106747389, -0.007980392314493656, -0.03680368885397911, 0.021701300516724586, 0.04291975498199463, 0.0216610636562109, 0.002493034116923809, 0.0008386956178583205, -0.011916938237845898, -0.005126898642629385, 0.0007334919064305723, 0.01963578723371029, -0.0033916665706783533, 0.010522046126425266, -0.0028216384816914797, -0.01877739280462265, -0.008523594588041306, -0.0028434337582439184, 0.01140726637095213, -0.0026439239736646414, 0.04085424169898033, 0.0028434337582439184, -0.02489345706999302, -0.010501927696168423, -0.009395402856171131, 0.019595550373196602, 0.024759333580732346, -0.0008160621509887278, -0.0005323055665940046, 0.0271601565182209, -0.02583232708275318, 0.05547378212213516, 0.0024393845815211535, -0.00264224736019969, -0.009281396865844727, -0.01993086189031601, -0.0020185697358101606, -0.013680671341717243, -0.01848232001066208, 0.016269270330667496, -0.015115801244974136, 0.00840288307517767, -0.0089527927339077, 0.008302289992570877, 0.0020738958846777678, -0.00947587750852108, 0.01542428694665432, -0.025108056142926216, -0.005287847947329283, -0.00723600247874856, -0.027683241292834282, 0.0018274426693096757, 0.01447200495749712, -0.010991481132805347, -0.01565229892730713, 0.005002833902835846, 4.073499803780578e-05, 0.003418491454795003, 0.020480770617723465, -0.005224138963967562, 0.007584725506603718, 0.0016706850146874785, -0.011393853463232517, 0.00602217810228467, -0.004248385317623615, 0.005683514289557934, -0.028756234794855118, 0.03216299042105675, -0.010381215251982212, -0.01351972296833992, -0.009603295475244522, 0.018643269315361977, 0.011172548867762089, 0.0026221286971122026, -4.822709161089733e-05, -0.0136069031432271, 0.026033513247966766, -0.008396176621317863, -0.020118635147809982, -0.02317666821181774, 0.0030597089789807796, 0.012084593065083027, 0.028112439438700676, -0.00019227966549806297, -0.017583686858415604, -0.011668807826936245, -0.003789009526371956, -0.0033145451452583075, -0.02581891417503357, -0.0035576452501118183, 0.030312076210975647, 0.008101103827357292, -0.012030943296849728, 0.005750576499849558, 0.020695369690656662, -0.02604692615568638, -0.0001738375867716968, 0.010233678855001926, 0.0011132311774417758, 0.027414992451667786, -0.006914104335010052, 0.023874113336205482, -0.016765529289841652, 0.0006614001467823982, -0.00012961849279236048, 0.003916427493095398, 0.03165331855416298, 0.0022013140842318535, -0.009381989948451519, 0.00023702267208136618, -0.004617226775735617, -0.016081495210528374, -0.10322201251983643, -0.016269270330667496, 0.0019213296473026276, 0.016430217772722244, -0.005207373294979334, 0.020360058173537254, -0.002985940780490637, 0.04080059006810188, -0.017986059188842773, 0.016537517309188843, -0.021875662729144096, -0.028407512232661247, -0.03500642627477646, 0.005432031583040953, 0.034979600459337234, -0.03049985133111477, 0.002216402906924486, -0.012674739584326744, -0.023672927170991898, 0.026315174996852875, 0.014592716470360756, -0.015182862989604473, 0.008469945751130581, -0.007618256378918886, -0.029265908524394035, -0.011937056668102741, -0.005955115891993046, 0.011346910148859024, 0.02200978621840477, -0.0057103391736745834, 0.018763979896903038, -0.023096192628145218, 0.014539066702127457, -0.007873092778027058, 0.008523594588041306, -0.00749754486605525, -0.025912802666425705, -0.0007557062199339271, 0.002033658791333437, -0.006769920699298382, 0.004489808809012175, 0.003239100333303213, 0.0004107554559595883, -0.03629401698708534, 0.01830795779824257, -0.01681917905807495, -0.017261788249015808, -0.0012213687878102064, -0.029373206198215485, -0.015665709972381592, -0.02824656292796135, 0.019220001995563507, -0.031465545296669006, -0.02386070042848587, 0.010421453043818474, -0.01641680672764778, 0.004587048664689064, 0.04348307475447655, -0.007142115384340286, -0.014753665775060654, -0.001889475155621767, -0.008054160512983799, -0.006994578987360001, 0.0011744253570213914, 0.0159473717212677, -0.0015516497660428286, -0.019541900604963303, -0.010408040136098862, -0.005908172577619553, -0.0029540862888097763, -0.014364705421030521, 0.04039821773767471, -0.02101726643741131, 0.032779961824417114, -0.008852199651300907, -0.008892436511814594, -0.014646366238594055, -0.013814795762300491, 0.0001654548104852438, -0.0065854997374117374, -0.029480505734682083, -0.017020365223288536, -0.003443639725446701, 0.00618312694132328, 0.01325818058103323, -0.0016245797742158175, 0.0004996127681806684, 0.010247091762721539, 0.000887734757270664, 0.007028109859675169, -0.006873867008835077, 0.014485416933894157, 0.021245278418064117, 0.0047547039575874805, -0.022210972383618355, 0.014512241818010807, -0.011527977883815765, -0.008134635165333748, 0.02131234109401703, 0.012131537310779095, -0.026878496631979942, -0.013419129885733128, -0.03275313600897789, 0.023766813799738884, -0.003168684896081686, 0.016376568004488945, -0.017717810347676277, 0.007054934743791819, 0.018240895122289658, 0.0006551130791194737, 0.0051738424226641655, -0.01704718917608261, -0.024638621136546135, 0.005941703449934721, -0.007222590036690235, -0.022143911570310593, -0.01539746206253767, -0.0024896811228245497, 0.034630876034498215, 0.014002569951117039, 0.014150106348097324, -0.00726282736286521, 0.0024226189125329256, -0.0033279575873166323, 0.0026137460954487324, 0.01241990365087986, -0.011581627652049065, 0.004768116399645805, -0.029265908524394035, 0.015799835324287415, 0.00533143850043416, -0.010072729550302029, 0.007356713991612196, -0.001817383337765932, 0.009724006988108158, 0.020064985379576683, -0.004191382322460413, 0.006696152500808239, -0.0051704891957342625, 0.011829757131636143, 0.029963353648781776, 0.0236192774027586, -0.02062830701470375, -0.027414992451667786, 0.010441571474075317, -0.03779621049761772, -0.02225121110677719, 0.009227747097611427, 0.010528752580285072, 0.0020738958846777678, 0.015142626129090786, 0.004462983924895525, 0.0013521399814635515, 0.019863799214363098, 0.0068571013398468494, -0.02679802104830742, 0.016778942197561264, -0.03779621049761772, 9.535394929116592e-05, -0.021473290398716927, 0.01924682781100273, -0.02733451873064041, 0.022023199126124382, 0.016913065686821938, 0.013828208670020103, -0.010555577464401722, -0.003778950311243534, 0.00808769091963768, 0.011139017529785633, -0.01797264814376831, -0.009442346170544624, -0.04171263799071312, -0.01484755240380764, 0.010837238281965256, 0.013553253374993801, 0.0019682731945067644, 0.023538803681731224, -0.004509927239269018, 0.006072474643588066, -0.011789520271122456, 0.006142890080809593, 0.02843433804810047, 0.021003855392336845, -0.03345058485865593, -0.010884181596338749, -0.002055453835055232, 0.0271601565182209, 0.04557541385293007, -0.0005402691895142198, -0.01911270245909691, -0.010642757639288902, 0.010555577464401722, -3.533859126036987e-05, 0.006025531329214573, -0.037125587463378906, -0.012641209177672863, -0.004365743603557348, 0.02241215854883194, 0.004697701428085566, -0.01042815949767828, -0.008677837438881397, 0.023780226707458496, -0.00015235674800351262, 0.0018928282661363482, -0.009744125418365002, -0.00392648670822382, -0.02207684889435768, 0.02414236217737198, 0.010696407407522202, -0.024678857997059822, 0.0034319038968533278, 0.012761920690536499, 0.005750576499849558, 0.014015981927514076, 0.025725027546286583, 0.013828208670020103, -0.008282171</t>
  </si>
  <si>
    <t>19/04/2023 17:55:56</t>
  </si>
  <si>
    <t>lleguiza@fi.uba.ar</t>
  </si>
  <si>
    <t>Luciano Andres</t>
  </si>
  <si>
    <t>Leguiza</t>
  </si>
  <si>
    <t>-23167.71 $</t>
  </si>
  <si>
    <t>4 h</t>
  </si>
  <si>
    <t>5250 y 6000 $</t>
  </si>
  <si>
    <t>TY 14.857142              TV  2.857143                  TW  0.000000</t>
  </si>
  <si>
    <t xml:space="preserve">Si se considera necesario cumplir con la demanda fija de los productos A y B, se genera un beneficio negativo de $-23167,71
Si  se decide no cumplir con la demanda fija, se maximiza el beneficio vendiendo todas las horas maquina disponibles, con un beneficio de $3582,286 </t>
  </si>
  <si>
    <t>3,5</t>
  </si>
  <si>
    <t>https://drive.google.com/open?id=1glkb8nYSArGWK2hXRXlF1YdqQAiWFu9X</t>
  </si>
  <si>
    <t>[-0.025264516472816467, -0.02563706785440445, 0.003233954543247819, -0.011894053779542446, -0.014308740384876728, 0.007244058419018984, -0.024340035393834114, 0.008223731070756912, -0.022435883060097694, -0.023305170238018036, 0.013446352444589138, 0.04029076173901558, 0.01003129594027996, 0.011086858808994293, -0.005495135672390461, 0.0062298900447785854, -0.004677591845393181, -0.01905532367527485, 0.03325367718935013, -0.01329457201063633, -0.007181966211646795, 0.019800426438450813, 0.011266235262155533, -0.02300160937011242, -3.508840745780617e-05, -0.01399828027933836, 0.014736484736204147, -0.019910812377929688, 0.017813485115766525, 0.004729335196316242, 0.024340035393834114, 0.005553778260946274, -0.008913641795516014, 0.0165716465562582, -0.010307259857654572, -0.006792167201638222, -0.018724165856838226, -0.009707038290798664, 0.019207103177905083, 0.005022547207772732, 0.021497605368494987, 0.009299990721046925, 0.01354293990880251, -0.010162378661334515, -0.01513663213700056, 0.011355923488736153, 0.00809954758733511, 0.0021352723706513643, -0.03071480803191662, 0.010624619200825691, -0.00423259986564517, 0.01859998144209385, -0.03501984849572182, 0.015012448653578758, 0.01374991238117218, 0.018048053607344627, -0.004222251009196043, 0.018848350271582603, -0.013087598606944084, -0.011148951016366482, 0.01268055196851492, -0.024312440305948257, -0.017854878678917885, 0.005333006847649813, -0.022380691021680832, -0.022946417331695557, -0.0076580047607421875, -0.02204953320324421, -0.015067641623318195, -0.00522952014580369, 0.018489597365260124, 0.025112735107541084, -0.015247018076479435, -0.019593453034758568, 0.016185296699404716, 0.00716816820204258, -0.004398178309202194, 0.015053843148052692, 0.0044602700509130955, 0.0208766870200634, 0.03515782952308655, -0.01937268115580082, -0.01942787505686283, -0.008140942081809044, 0.01643366366624832, -0.007506224326789379, -0.010355553589761257, 0.021676981821656227, -0.021069861948490143, 0.00901022832840681, -0.016281884163618088, -0.0016014543361961842, 0.024753982201218605, 0.012528771534562111, -0.003515093121677637, 0.03639966994524002, -0.013674022629857063, 0.01909671723842621, 0.0014971053460612893, -0.027389438822865486, -0.006505854427814484, 0.005512383300811052, -0.046720728278160095, -0.0021680432837456465, -0.005608970765024424, 0.008858448825776577, 0.014143161475658417, -0.015260816551744938, -0.008575585670769215, -0.03112875297665596, -0.027527421712875366, 0.010141681879758835, -0.030190475285053253, -0.01855858787894249, 0.012142421677708626, -0.001090920646674931, 0.007326847407966852, 0.006654185242950916, -0.008410006761550903, -0.039959605783224106, 0.024381430819630623, 0.001503142062574625, 0.024505615234375, -0.0034271294716745615, 0.0104383435100317, -0.0022767039481550455, 0.01802045665681362, -0.016957996413111687, -0.03706198185682297, -0.007858078926801682, -0.013970684260129929, 0.020614519715309143, 0.008009858429431915, 0.007216461934149265, -0.005857338663190603, 0.03170827776193619, -0.023981282487511635, 0.031045963987708092, -0.024533210322260857, -0.004988051485270262, -0.0005260566249489784, 0.01601971685886383, -0.024974754080176353, -0.008920540101826191, 0.00587803591042757, 0.03893853724002838, -0.019041525200009346, -0.006585193797945976, -0.018406806513667107, -0.008968833833932877, -0.03168068081140518, -0.03330887109041214, 0.005136382300406694, 0.040180377662181854, 0.014736484736204147, -0.027692999690771103, 0.003066651290282607, -0.0009512138785794377, -0.004722435958683491, -0.014225950464606285, 0.007050883490592241, -0.024891965091228485, 0.005691760219633579, -0.0028234580531716347, 0.03921450302004814, 0.0172477588057518, 0.02359493263065815, -0.011645685881376266, 0.020766301080584526, -0.02319478429853916, 0.011038565076887608, 0.0007714059902355075, -0.014598502777516842, 0.009851919487118721, 0.008403107523918152, 0.03753112256526947, 0.004415425937622786, -0.008499694988131523, 0.00794086791574955, -0.027348045259714127, 0.0010124434484168887, 0.006026366725564003, 0.013949986547231674, 0.027927570044994354, -0.006378220859915018, -0.002017987659201026, -0.000945177162066102, 0.011128253303468227, 0.03253617137670517, -0.00043119394103996456, -0.02727905474603176, 0.008761861361563206, 0.018682772293686867, -0.0010443517239764333, -0.6367044448852539, -0.013867197558283806, -0.031735874712467194, 0.0017566841561347246, -0.013142791576683521, 0.023015407845377922, 0.03444032371044159, 0.013280773535370827, -0.0006433413946069777, -0.043988682329654694, 0.009796726517379284, -0.006498955190181732, -0.01778588816523552, -0.023249978199601173, 0.011542200110852718, -0.026851309463381767, 0.004767280537635088, -0.009362082928419113, 0.0013082424411550164, 0.048404108732938766, -0.022201314568519592, -0.004267095122486353, -0.0032408537808805704, 0.02573365531861782, 0.007927069440484047, -0.008416905999183655, 0.00821683183312416, -0.0016143901739269495, -0.016999389976263046, 0.015067641623318195, -0.005408897064626217, 0.02204953320324421, 0.0012444257736206055, -0.012211413122713566, 0.055523984134197235, -0.026809915900230408, -0.0019420975586399436, 0.0012625359231606126, 0.036786019802093506, 0.018958736211061478, -0.03780708461999893, -0.0030528532806783915, 0.012763340957462788, -0.006792167201638222, 0.025899233296513557, -0.007858078926801682, 0.014791677705943584, 0.003327092621475458, -0.020711107179522514, -0.02867267280817032, 0.03008008934557438, 0.01461230032145977, -0.026202794164419174, 0.004125663544982672, 0.009569056332111359, -0.0037600111681967974, 0.03190145269036293, -0.02900383062660694, -0.0024836771190166473, -0.023926090449094772, 0.0012668478302657604, -0.022656654939055443, -0.022670453414320946, -0.02365012653172016, -0.023208582773804665, 0.000721818651072681, 0.0013651601038873196, 0.020517932251095772, 0.011438713409006596, -0.0006006531766615808, -0.015329807065427303, 0.027706798166036606, -0.00941727589815855, 0.021304430440068245, 0.006643836386501789, -0.01513663213700056, 0.010672912932932377, -0.00011146363249281421, -0.009893313981592655, 0.015619569458067417, -0.0027009989134967327, -0.015233219601213932, -0.013053103350102901, 0.010079589672386646, 0.011079959571361542, -0.015895534306764603, -0.00431193970143795, -0.004287792835384607, 0.0013125543482601643, 0.01837921142578125, 0.01528841257095337, 0.023043004795908928, 0.00022896398149896413, -0.019662443548440933, -0.007181966211646795, 0.00778218824416399, -0.004774179309606552, 0.008451401256024837, 0.020987071096897125, -0.02300160937011242, -0.014115565456449986, -0.011038565076887608, 0.020517932251095772, 0.012646055780351162, 0.030549228191375732, 0.007630408275872469, 0.009762231260538101, 0.013060002587735653, 0.032922521233558655, -0.03788987547159195, -0.014750282280147076, -0.0017558217514306307, -0.03099077194929123, -0.020255766808986664, 0.015191825106739998, -0.029252197593450546, 0.015164229087531567, -0.007775289472192526, 0.008065051399171352, -0.007444132585078478, -0.0010581499664112926, 0.022311700507998466, 0.04269165173172951, -0.002511273603886366, -0.0065955426543951035, 0.0035564876161515713, 0.012846129946410656, -0.017854878678917885, -0.013197984546422958, -0.024381430819630623, -0.012632258236408234, 0.0015479862922802567, 0.025899233296513557, -0.022132322192192078, 0.03474388271570206, -0.018089449033141136, 0.012970314361155033, -0.004498215392231941, 0.00076148851076141, -0.02309819683432579, -0.013246278278529644, -0.012101027183234692, 0.003123569069430232, 0.022974014282226562, -0.01901392824947834, -0.03548898547887802, 0.008775658905506134, 0.011576695367693901, 0.001071085804142058, 0.022670453414320946, -0.003294321708381176, -0.01738573983311653, -0.040677111595869064, 0.018489597365260124, -0.014777879230678082, 0.0006713689654134214, -0.019979802891612053, -0.013687821105122566, -0.008078849874436855, -0.021497605368494987, -0.01665443554520607, 0.00309079815633595, -0.022836031392216682, -0.0006041027372702956, -0.02256006747484207, -0.007913270965218544, 0.011238639242947102, 0.017937667667865753, -0.007582114543765783, -0.012577065266668797, 0.028024157509207726, -0.0036392768379300833, 0.009424175135791302, 0.005978072993457317, 0.0035254417452961206, 0.018572386354207993, -0.009113715030252934, -0.0034667993895709515, -0.0062298900447785854, -0.005115685053169727, 0.0005687448428943753, 0.00941727589815855, -0.0104383435100317, 0.02222890965640545, 0.028921039775013924, -0.0017765191150829196, 0.0062505872920155525, 0.020711107179522514, -0.026161398738622665, 0.005236419383436441, -0.01578514836728573, 0.01643366366624832, 0.008478998206555843, -0.0006084146443754435, 0.00015943397011142224, -0.0033408906310796738, -0.007340645883232355, 0.007040534634143114, 0.0016299131093546748, 0.003946287091821432, -0.005112235434353352, 0.03049403615295887, 0.008589383214712143, 0.0029114214703440666, 0.019000129774212837, -0.008520392701029778, 0.045037344098091125, -0.0172477588057518, 0.03071480803191662, 0.027706798166036606, 0.016088709235191345, -0.022849829867482185, 0.008596282452344894, -0.019993601366877556, 0.010790197178721428, 0.03626168519258499, 0.012639157474040985, 0.007823582738637924, 0.011866457760334015, 0.013066901825368404, -0.0036530750803649426, -0.0005523594445548952, 0.030521633103489876, -0.016668234020471573, -0.0015333256451413035, -0.011652585119009018, 0.012646055780351162, 0.0018696569604799151, 0.040677111595869064, 0.008092648349702358, -0.018627578392624855, 0.010935078375041485, 0.006923249922692776, 0.002224960830062628, 0.027886174619197845, 0.010493535548448563, 0.01828262396156788, 0.0037565617822110653, 0.039545658975839615, -0.00907921977341175, 0.005991871003061533, 0.018365412950515747, 0.02686510793864727, -0.024243447929620743, -0.01887594722211361, -0.00300628412514925, 0.021621789783239365, 0.022297902032732964, 0.003309844760224223, 0.0033374412450939417, -0.03234299644827843, 0.009548358619213104, -0.024340035393834114, 0.012853029184043407, 0.0238295029848814, -0.016764821484684944, 0.007306150160729885, 0.01982802338898182, 0.019124314188957214, 0.015909332782030106, 0.01865517534315586, 0.035378601402044296, 0.017440933734178543, -0.01184576004743576, -0.012825433164834976, -0.007388939615339041, 0.009313789196312428, -0.013253177516162395, 0.0231395922601223, -0.0009115440188907087, -0.001152150216512382, -0.021042264997959137, -0.008430704474449158, 0.014170758426189423, 0.02668573148548603, -0.0041498104110360146, -0.00065929553238675, 0.0007981400121934712, 0.019345086067914963, 0.005470988806337118, -0.01123174000531435, -0.01901392824947834, 0.014170758426189423, -0.00027855130610987544, 0.026464959606528282, -0.0004484417149797082, 0.00518467603251338, 0.0003121844201814383, -0.011487007141113281, 0.012915121391415596, -0.018089449033141136, -0.017399538308382034, -0.028755461797118187, 0.01911051571369171, 0.009707038290798664, 0.02268425188958645, 0.03372281789779663, 0.004032525699585676, -0.0403735525906086, -0.02286362834274769, -0.012149320915341377, 0.0003662992676254362, -0.03308809921145439, -0.027927570044994354, 0.028700269758701324, 0.015854138880968094, -0.021180246025323868, -0.04528571292757988, -0.015164229087531567, -0.013170387595891953, 0.009624249301850796, 0.0024008878972381353, -0.016778618097305298, 0.0016126653645187616, -0.0016187020810320973, -0.0070267366245388985, -0.0014789951965212822, 0.005571025889366865, 0.020490337163209915, 0.00882395263761282, -0.0031977342441678047, -0.012639157474040985, 0.0007584701525047421, 0.010321058332920074, 0.007326847407966852, 0.0349370576441288, -0.004656894598156214, -0.009748432785272598, -0.02173217572271824, 0.023608731105923653, -0.015316009521484375, -0.015688560903072357, 0.014184555970132351, 0.009127513505518436, 0.00756831606850028, -0.010872987098991871, 0.01887594722211361, 0.016047313809394836, -0.0019610701128840446, -0.007561417296528816, 0.005612420383840799, -0.022201314568519592, 0.017578914761543274, 0.03620649501681328, -0.017496125772595406, 0.0019507213728502393, -0.011066161096096039, 0.03295011818408966, -0.026520153507590294, 0.0070612323470413685, 0.01924849860370159, 0.03979402780532837, 0.006288532633334398, -0.005950476508587599, 0.007913270965218544, -0.014474318362772465, 0.017937667667865753, 0.024974754080176353, -0.008410006761550903, -0.011624989099800587, -0.0038945437408983707, -0.003327092621475458, 0.02650635503232479, -0.0027285953983664513, 0.017358142882585526, -0.02831391990184784, 0.003173587378114462, -0.017454730346798897, 0.01683381199836731, -0.02805175445973873, 0.01181816402822733, 0.021359624341130257, 0.01450191531330347, -0.0070612323470413685, 0.02147000841796398, -0.034550707787275314, -0.03717236965894699, -0.0051915752701461315, 0.008299620822072029, 0.03965604677796364, 0.015260816551744938, -0.008851549588143826, -0.022394489496946335, -0.027154870331287384, -0.011459410190582275, -0.02999730035662651, 0.02496095560491085, 0.007651105523109436, -0.017951466143131256, -0.004529261030256748, -0.017261555418372154, -0.005909082014113665, -0.025388699024915695, -0.01148010790348053, 0.005101887043565512, -0.019455470144748688, -0.04829372093081474, 0.009569056332111359, 0.02214612066745758, 0.01492965966463089, 0.005277813877910376, 0.011707778088748455, -0.001378958229906857, 0.031791068613529205, -0.032701749354600906, -0.025112735107541084, -0.025071341544389725, -0.02577504888176918, 0.013335966505110264, 0.018627578392624855, 0.0065610469318926334, -0.013708517886698246, -0.039462871849536896, -0.004649995360523462, 0.004829372279345989, -0.01545399148017168, 0.0467483215034008, -0.006426514592021704, 0.019069122150540352, -0.028617480769753456, -0.0011090307962149382, -0.0002440557727823034, -0.003697919426485896, -0.008844650350511074, 0.013377360999584198, -0.0044809672981500626, -0.0061195045709609985, -0.030549228191375732, -0.0027630908880382776, -0.003349514678120613, -2.360786857025232e-05, -0.006943947169929743, -0.0417533740401268, 0.010631518438458443, -0.0035047444980591536, -0.006433413829654455, -0.0024681540671736, 0.005464089568704367, -0.0008994705858640373, 0.014984851703047752, 0.0034254046622663736, -0.00040855625411495566, 0.003559937234967947, 0.022063331678509712, 0.03049403615295887, -0.0046603442169725895, 0.03780708461999893, -0.008741163648664951, -0.007154370192438364, -0.021566595882177353, 0.011590493842959404, -0.05135692283511162, -0.004612050484865904, -0.0008149565546773374, -0.01960725151002407, 0.01833781599998474, 0.00812024436891079, -0.012390789575874805, -0.04324357956647873, -0.026023417711257935, -0.026382170617580414, 0.02002119831740856, -0.024505615234375, -0.03308809921145439, -0.012301101349294186, -0.008078849874436855, 0.0026613289956003428, -0.017551317811012268, 0.016212891787290573, -0.024133063852787018, 0.00030075779068283737, 0.019993601366877556, -0.003396083600819111, 0.015757551416754723, 0.013770610094070435, 0.012963415123522282, -0.014253547415137291, -0.008782558143138885, -0.005088088568300009, -0.006398918107151985, -0.011342125944793224, -0.021456211805343628, 0.025899233296513557, 0.03896613419055939, 0.05276434123516083, 0.007595912553369999, -0.0006273871986195445, 0.013398058712482452, 0.014225950464606285, 0.0017515098443254828, 0.010686710476875305, 0.004529261030256748, -0.017454730346798897, 0.0354061983525753, 0.0204213447868824, 0.02278083935379982, 0.03935248404741287, -0.021856358274817467, 0.0052916123531758785, 0.01584034040570259, -0.015591973438858986, -0.0036082309670746326, -0.03960085287690163, 0.008168538101017475, 0.012721946462988853, -0.014460519887506962, -0.0008132318034768105, 0.005460640415549278, -0.03325367718935013, -0.029914511367678642, 0.025512883439660072, 0.012370091862976551, 0.003604781348258257, 0.004736234433948994, 0.011707778088748455, -0.012087228707969189, 0.029169408604502678, 0.014777879230678082, 0.00846519973129034, -0.0034719735849648714, -0.018365412950515747, -0.03231539949774742, -0.01311519555747509, 0.007954666391015053, -0.021042264997959137, 0.005246767774224281, 0.015426394529640675, -0.010314159095287323, -0.0022542818915098906, -0.010541829280555248, 0.02002119831740856, -0.03504744544625282, 0.006498955190181732, -0.02623039111495018, -0.031873855739831924, -0.04305040463805199, 0.006623139139264822, -0.011831961572170258, 0.02632697857916355, 0.01252187229692936, -0.008223731070756912, -0.006357523612678051, -0.008782558143138885, -0.0075890133157372475, -0.015495385974645615, -0.016723426058888435, 0.032011840492486954, -0.009217201732099056, 0.045313309878110886, 0.06231269985437393, -0.016088709235191345, -0.007085379213094711, 0.013763710856437683, 0.011521502397954464, 0.007054333109408617, 0.00966564379632473, 0.03535100445151329, -0.02845190092921257, -0.008168538101017475, -0.005067391321063042, 0.010831591673195362, -0.013004809617996216, -0.018117044121026993, 0.010334856808185577, -0.009058522060513496, 0.01130073145031929, -0.011963045224547386, 0.0011004069820046425, 0.009831221774220467, 0.018931139260530472, -0.028396708890795708, 0.028921039775013924, 0.001912776380777359, -0.020766301080584526, -0.016074910759925842, 0.013894793577492237, -0.0024198603350669146, 0.03261895850300789, -0.0016273260116577148, -0.011383520439267159, -0.009713937528431416, 0.004777628928422928, -0.002002464607357979, 0.01433633640408516, -0.0013289398048073053, 0.011921650730073452, -0.009120614267885685, 0.028341516852378845, -0.0012944441987201571, 0.0006679194048047066, -0.019207103177905083, -0.000339996418915689, 0.010921280831098557, 0.01338426023721695, 0.009769130498170853, -0.016116304323077202, 0.026602942496538162, 0.00349957006983459, 0.0172477588057518, -0.022491076961159706, -0.018034255132079124, -0.006440313067287207, -0.026602942496538162, -0.0002621659077703953, 0.013915491290390491, 0.04133942723274231, -0.017496125772595406, -0.0013030681293457747, 0.008492795750498772, -0.04760381206870079, -0.020614519715309143, 0.005084638949483633, 0.038552187383174896, 0.056296683847904205, 0.006543799303472042, 0.010783297941088676, 0.0137292155995965, 0.03237059339880943, -0.010258966125547886, -0.013577435165643692, 0.022629057988524437, 0.001603179145604372, -0.01174917258322239, 0.02799656055867672, -0.006526551675051451, -0.005305410362780094, 0.0016807940555736423, 0.0067162769846618176, -0.011286932975053787, 0.003891094122081995, 0.02200813964009285, -0.018779359757900238, -0.00497080385684967, -0.015964524820446968, -0.004784528166055679, -0.004173957277089357, -0.004515463020652533, 0.012508073821663857, -0.002756191650405526, 0.017137372866272926, 0.012915121391415596, -0.03788987547159195, 0.0007908096886239946, 0.002095602685585618, -0.005246767774224281, -0.017675502225756645, 0.02944537252187729, -0.032922521233558655, -0.014543309807777405, -0.010845390148460865, 0.017813485115766525, -0.018048053607344627, -0.011983742006123066, -0.01461230032145977, -0.0031804866157472134, 0.016281884163618088, -0.005160529166460037, -0.008175437338650227, -0.027168668806552887, -0.0012107925722375512, -0.011121354065835476, 0.006750772707164288, -0.014943457208573818, -0.013956885784864426, 0.021042264997959137, -0.0019869417883455753, -0.006402367725968361, 0.012528771534562111, -0.011997540481388569, -0.033005308359861374, 0.008872246369719505, 0.0014479493256658316, -0.019897013902664185, -0.018365412950515747, -0.02736184373497963, 0.028645075857639313, 0.013184186071157455, -0.012742643244564533, -0.0033305420074611902, -0.0009382780408486724, -0.024119265377521515, 0.01433633640408516, -0.01443292386829853, 0.026023417711257935, 0.02504374459385872, -0.003666873322799802, -0.002299126237630844, 0.042222511023283005, 0.007099177222698927, 0.023525942116975784, -0.011618089862167835, 0.022836031392216682, -0.0030494036618620157, -0.015053843148052692, 0.006526551675051451, -0.014584704302251339, -0.03921450302004814, -0.012411486357450485, 0.020034994930028915, 0.032011840492486954, 0.024795377627015114, 0.02936258353292942, -0.005336456466466188, -0.0260924082249403, 0.029279794543981552, 0.005736604332923889, -0.015440193004906178, -0.022173717617988586, 0.0022784287575632334, -0.0005023409612476826, -0.02192535065114498, -0.0059194304049015045, -0.0027648156974464655, -0.005774549208581448, -0.0008115069940686226, 0.0006817176472395658, -0.0016290507046505809, -0.009134412743151188, -0.014129363000392914, 0.0003044229233637452, -0.008134042844176292, -0.0074234348721802235, 0.004042874556034803, 0.027375642210245132, -0.0005376988556236029, 0.026533950120210648, 0.015481587499380112, -0.01566096395254135, -0.012963415123522282, 0.038552187383174896, -0.014653694815933704, -0.025085140019655228, 0.010693609714508057, -0.023291371762752533, 0.00830652005970478, -0.006071210838854313, 0.013556737452745438, 0.007575215306133032, -0.01295651588588953, -0.015081439167261124, 0.007244058419018984, -0.04625158756971359, -0.002205988159403205, 0.01000369992107153, -0.025664664804935455, 0.010921280831098557, 0.0010141681414097548, 0.007271654903888702, -0.0046603442169725895, -0.014722686260938644, -0.002202538773417473, -0.015605770982801914, -0.01397758349776268, 0.005315759219229221, -0.019634848460555077, -0.010038195177912712, 0.027803385630249977, 0.007547618821263313, 0.007019837386906147, 0.016350874677300453, 0.18754522502422333, 0.0003706112038344145, -0.038910940289497375, 0.05155009776353836, 0.0029114214703440666, 0.03190145269036293, 0.00959665235131979, 0.00038354701246134937, 0.003432303899899125, 0.032149821519851685, 0.00032770741381682456, -0.002259456319734454, -0.010107186622917652, -0.00136084808036685, 0.029693739488720894, -0.030880386009812355, -0.022808434441685677, -0.03399877995252609, -0.03330887109041214, 0.003680671565234661, 0.021897753700613976, 0.010376251302659512, 0.00020611070794984698, -0.02187015675008297, 0.012583964504301548, -0.020945677533745766, -0.02078009955585003, 0.00016784224135335535, 0.019027726724743843, 0.015191825106739998, -0.017868677154183388, -0.010086488910019398, 0.002985586877912283, 0.013536040671169758, -0.017937667667865753, 0.007761490996927023, 0.004901812877506018, -0.025443892925977707, 0.01693039946258068, 0.008782558143138885, -0.000740360002964735, -0.0006950846291147172, -0.020987071096897125, -0.029279794543981552, 0.0152056235820055, 0.00591253163293004, -0.015895534306764603, -0.020531730726361275, -0.004298141226172447, 0.0037531121633946896, -0.02436763234436512, -0.020614519715309143, 0.01492965966463089, 0.027692999690771103, -0.00010515742178540677, -0.012349395081400871, 5.788778798887506e-05, -0.014998650178313255, -0.01012098416686058, -0.004301590844988823, 0.0038152041379362345, 0.013887894339859486, -0.0032770740799605846, -0.0018817303935065866, -0.0056676133535802364, -0.018048053607344627, -0.033833201974630356, -0.000128387997392565, 0.009113715030252934, -0.0030528532806783915, 0.007982262410223484, -0.022311700507998466, -0.018806954845786095, -0.0016738949343562126, -0.027127273380756378, -0.021856358274817467, 0.01928989216685295, 0.038331419229507446, 0.04710707813501358, 0.013915491290390491, 0.03154269978404045, -0.004498215392231941, -0.01268745120614767, -0.0312943309545517, -0.0059987702406942844, -0.02672712504863739, 0.010790197178721428, -0.013342865742743015, 0.0005394236068241298, -0.00993470847606659, 0.01182506326586008, -0.006619689520448446, -0.018958736211061478, -0.012190715409815311, -0.018489597365260124, 0.010652215220034122, 0.009589753113687038, 0.001070223399437964, -0.021083658561110497, -0.00587803591042757, -0.004042874556034803, 0.05878036096692085, 0.014957255683839321, 0.018986331298947334, 0.011921650730073452, 0.0023336217273026705, 0.02006259188055992, 0.02256006747484207, 0.0165716465562582, -0.02151140384376049, 0.0035944327246397734, -0.016902802512049675, 0.010976472869515419, -0.024767780676484108, 0.0014979677507653832, -0.023125793784856796, 0.005802145693451166, -0.004584453999996185, -0.014018977992236614, -0.0016704453155398369, 0.03170827776193619, -0.020338555797934532, 0.005581374280154705, 0.0025595673359930515, 0.012032035738229752, -0.036013320088386536, -0.0009020577417686582, -0.00687495619058609, 0.004919060505926609, -0.01486066821962595, 0.004587903618812561, -0.02147000841796398, 0.008223731070756912, -0.010051993653178215, 0.01426734495908022, 0.0028441553004086018, 0.004273994360119104, -0.029942108318209648, -0.021387219429016113, -0.020724905654788017, -0.037365544587373734, 0.011307629756629467, 0.012528771534562111, 0.01792386919260025, 0.024491816759109497, -0.012728845700621605, 0.027430834248661995, -0.009458670392632484, -0.018903542309999466, -0.01354983914643526, -0.02700309082865715, -0.022021938115358353, 0.023125793784856796, -0.022353094071149826, 0.020490337163209915, 0.022794637829065323, -0.04754861816763878, -0.02037995122373104, 0.020655915141105652, -0.0033063951414078474, -0.0403735525906086, -0.01924849860370159, -0.004729335196316242, -0.0008408282301388681, -0.008320318534970284, 0.008630777709186077, -0.17716896533966064, 0.01687520556151867, 0.00027122098254039884, -0.018365412950515747, 0.027624009177088737, -0.014984851703047752, 0.01268055196851492, -0.001790317241102457, -0.02514033205807209, -0.011838860809803009, 0.005101887043565512, -0.0031252936460077763, -0.0108867846429348, 0.0008934338693507016, 0.023663923144340515, -0.004498215392231941, -0.037227559834718704, 0.008603181689977646, 0.03375041112303734, 0.024478018283843994, 0.021042264997959137, -0.018048053607344627, 0.0004820748290512711, -0.004342985339462757, 0.005612420383840799, 0.0066162399016320705, -0.013756811618804932, 0.014170758426189423, -0.003553038230165839, -0.011721576564013958, -0.003354688873514533, -0.0060850088484585285, 0.013894793577492237, 0.00032382665085606277, 0.02581644430756569, 0.005864237900823355, -0.024878166615962982, -0.006360973231494427, -0.0025664663407951593, 0.03380560502409935, 0.012328697368502617, 0.0018886295147240162, 0.016088709235191345, 0.02727905474603176, -0.003332266816869378, 0.049535561352968216, 0.011507703922688961, -0.007006039377301931, -0.0057538519613444805, -0.02545769140124321, 0.01897253468632698, -0.022532470524311066, 0.0039635347202420235, 0.019124314188957214, 0.00217839190736413, 0.018958736211061478, -0.013860298320651054, -0.00787187647074461, -0.007816683501005173, -0.011590493842959404, 0.012335596606135368, -0.006067761220037937, -0.005850439425557852, -0.020807694643735886, -0.02147000841796398, -0.011031665839254856, 0.00135826098266989, 0.00785117968916893, -0.01915191113948822, 0.008196135051548481, -0.004529261030256748, -0.006381670478731394, 0.01701318845152855, 0.001420352840796113, 0.0020248868968337774, 0.004070471040904522, -0.004884565249085426, -0.01756511628627777, 0.003021807176992297, -0.004177406895905733, -0.009810524992644787, 0.03662043809890747, -0.014391529373824596, -0.0045603071339428425, 0.006236789282411337, 0.00055580900516361, 0.03099077194929123, 0.007223361171782017, 0.014819273725152016, -0.012763340957462788, 0.016999389976263046, -0.01633707620203495, 0.006236789282411337, -0.023346565663814545, 0.005295061506330967, 0.007230259943753481, 0.011873356997966766, -0.001971418736502528, -0.0045948028564453125, -0.02254626899957657, -0.013211783021688461, -0.002714797155931592, -0.025885434821248055, 0.0034685241989791393, 0.0019645197317004204, 0.0208766870200634, -0.012080329470336437, 0.008830851875245571, 0.019938407465815544, -0.019952205941081047, -0.0007524334359914064, 0.003597882343456149, 0.010741903446614742, 0.032508574426174164, 0.002719971351325512, 0.0174685288220644, -0.011769870296120644, 6.47329943603836e-05, -0.011114454828202724, -0.00518467603251338, 0.03424714878201485, 0.008313419297337532, -0.02563706785440445, 0.026078609749674797, 0.002899348037317395, -0.014557107351720333, -0.0930551066994667, -0.018586184829473495, -0.010769500397145748, 0.014129363000392914, 0.005239869002252817, 0.02331896871328354, -0.006316129118204117, 0.04423705115914345, -0.014143161475658417, 0.013687821105122566, -0.013060002587735653, -0.031101157888770103, -0.024160658940672874, 0.014902062714099884, 0.038414206355810165, -0.02137342095375061, 0.00830652005970478, -0.026575345546007156, -0.0033391660545021296, 0.04020797461271286, 0.011942347511649132, -0.004022177308797836, -0.01174917258322239, -0.027292851358652115, -0.02617519721388817, -0.017261555418372154, -0.01982802338898182, 0.005650365725159645, 0.026299381628632545, 0.013736114837229252, 0.006505854427814484, -0.00925859622657299, 0.011969944462180138, -2.0212215531500988e-05, -0.014239748939871788, 0.0009908836800605059, -0.023926090449094772, -0.008058152161538601, -0.008037455379962921, -0.01139041967689991, 0.016488857567310333, -0.006022917106747627, 0.004398178309202194, -0.009520762600004673, 0.0013806830393150449, -0.03035605326294899, -0.013508443720638752, -0.014294941909611225, -0.014419125393033028, -0.012280403636395931, -0.004032525699585676, -0.011680182069540024, -0.031873855739831924, -0.021635588258504868, 0.009375881403684616, -0.004587903618812561, 0.011576695367693901, 0.028065551072359085, -0.018034255132079124, -0.01942787505686283, -0.011100657284259796, 0.005595172755420208, -0.007761490996927023, 0.002797586377710104, 0.008968833833932877, 0.0027251457795500755, -0.04699669033288956, -0.022670453414320946, -0.0020973272621631622, 0.013239379040896893, -0.013128993101418018, 0.04528571292757988, -0.006257486529648304, 0.016005920246243477, -0.024491816759109497, 0.007554518058896065, -0.016999389976263046, -0.044126663357019424, 0.0033150191884487867, 0.0023353465367108583, -0.02831391990184784, -0.030162878334522247, 0.0052571166306734085, -0.0008882595575414598, 0.015909332782030106, -0.009244798682630062, -0.00907921977341175, 0.02250487543642521, 0.00914821121841669, -0.005726255476474762, -0.005426144693046808, 0.016323277726769447, 0.02509893663227558, 0.014695090241730213, -0.020297162234783173, 0.011293832212686539, -0.01012098416686058, -0.013963785022497177, 0.031018368899822235, 0.011183446273207664, -0.032784540206193924, 0.0022698049433529377, -0.05789727345108986, 0.018213631585240364, -0.004177406895905733, 0.023525942116975784, -0.01311519555747509, 0.010645315982401371, 0.00613675219938159, -0.0015212522121146321, 0.0007550205918960273, -0.016640637069940567, -0.028507094830274582, 0.010265865363180637, -0.02432623878121376, -0.026120005175471306, -0.01992461085319519, -0.00414291163906455, 0.013108296319842339, 0.0020300610922276974, 0.029252197593450546, 0.00880325585603714, -0.00010068378469441086, -0.0003087348595727235, 0.0030114585533738136, 0.003666873322799802, -0.015371201559901237, 0.012790936976671219, -0.0013504994567483664, 0.018765561282634735, 0.019676242023706436, 0.0035426896065473557, 0.013743013143539429, -0.005574475508183241, -0.012880626134574413, 0.0107763996347785, -0.004898363258689642, 0.0003619873314164579, -0.017620310187339783, 0.028700269758701324, 0.026106206700205803, -0.0013487746473401785, -0.013335966505110264, -0.01687520556151867, 0.004929409362375736, -0.04470618814229965, 0.0002634595148265362, -0.005884935148060322, 0.012583964504301548, -0.005474438425153494, 0.007554518058896065, -0.010327957570552826, -0.0020145380403846502, 0.021083658561110497, 0.010845390148460865, -0.03184625878930092, 0.003787607653066516, -0.02187015675008297, -0.00626093614846468, -0.020586924627423286, 0.023029206320643425, -0.017399538308382034, 0.007375141140073538, -0.006657634396106005, 0.022849829867482185, -0.012239009141921997, 0.006678332109004259, -0.0009727735305204988, 0.0011443886905908585, -0.004567206371575594, 0.008147841319441795, -0.030328458175063133, -0.01288752444088459, 0.006016017869114876, -0.0035271665547043085, -0.010548728518188, 0.011169647797942162, 0.01399828027933836, 0.013287672773003578, 0.0015876560937613249, -0.004225700628012419, 0.011776769533753395, 0.028369111940264702, -0.016599241644144058, -0.006554148159921169, -0.005978072993457317, 0.01556437648832798, 0.035599373281002045, -0.0006394606316462159, -0.016392270103096962, 0.011452510952949524, -0.0015971424290910363, -0.019027726724743843, 0.012935818172991276, -0.029969703406095505, -0.004529261030256748, 0.0027544668409973383, 0.028010359033942223, 0.009789827279746532, -0.003453001147136092, -0.0008856724016368389, 0.014984851703047752, 0.01969004049897194, -9.97675015241839e-05, -0.011135152541100979, -0.01165948435664177, -0.015895534306764603, 0.010810894891619682, 0.0061815963126719, -0.020393749698996544, 0.01159739214926958, 0.023567335680127144, 0.009900213219225407, 0.012425284832715988, 0.01963484846055</t>
  </si>
  <si>
    <t>19/04/2023 17:56:38</t>
  </si>
  <si>
    <t>fmauvecin@fi.uba.ar</t>
  </si>
  <si>
    <t xml:space="preserve">Francisco </t>
  </si>
  <si>
    <t>Mauvecin</t>
  </si>
  <si>
    <t>En dicho caso, le comunicaría que los requerimientos nutricionales deben ser revisados ya que los mismos causan que no sea rentable la elaboración de los productos. Más precisamente en mi caso, los límites máximos de Colesterol son relativamente bajos comparado con los demás requerimientos. Tambien le propondría que en el caso que dichos requerimientos sean inamovibles, se analize la eleccíon de los compuestos Y, V y W, dado que con dicha mezcla los requerimientos son inalcanzables.</t>
  </si>
  <si>
    <t>https://drive.google.com/open?id=1yJ2l4b-GX130A77VlbnQwkVIMEw_iW00</t>
  </si>
  <si>
    <t>[-0.004127854481339455, -0.010199017822742462, 0.014661924913525581, -0.02667022868990898, -0.008818598464131355, 0.008202101103961468, -0.010849020443856716, -0.010835618712008, -0.031146539375185966, -0.007397972978651524, 0.025785688310861588, 0.02287742868065834, 0.01439388282597065, 0.002414057729765773, -0.016498016193509102, 0.01499697845429182, 0.029431067407131195, -0.012484080158174038, 0.038544513285160065, -0.004988941363990307, -0.015278423205018044, 0.013274804688990116, 0.0068953935988247395, -0.01681966707110405, -0.009200558997690678, -0.015908323228359222, 0.0192052461206913, -0.020156797021627426, -0.010842319577932358, -0.020706282928586006, 0.05510953813791275, 0.0020689531229436398, -0.016055746003985405, 0.016806265339255333, -0.0024978211149573326, -0.0028881579637527466, -0.010949536226689816, -0.01826709695160389, 0.004908528178930283, -0.014836153015494347, -0.0018980760360136628, 0.019701125100255013, 0.02534341812133789, 0.006231988314539194, -0.0014742338098585606, 0.015345433726906776, -0.00950210727751255, 0.0009616024908609688, -0.03610532730817795, 0.01857534609735012, 0.02546403743326664, 0.005360850133001804, -0.019969167187809944, 0.0006990046240389347, 0.009254167787730694, 0.009709839709103107, -0.016725853085517883, 0.0021393143106251955, 0.008195399306714535, -0.01665884256362915, 0.006496680434793234, -0.0059136878699064255, -0.01580110564827919, 0.017114514485001564, -0.020840303972363472, -0.0007228771573863924, 0.008356224745512009, 0.010627885349094868, 0.014367078430950642, 0.0165382232517004, 0.007176837883889675, -0.006868589203804731, -0.026026926934719086, 0.01606914773583412, 0.02703208662569523, 0.022153712809085846, 0.00019893779244739562, -0.01826709695160389, -0.006456473842263222, -0.011901087127625942, 0.024887746199965477, -0.01606914773583412, -0.011190774850547314, 0.011773766949772835, 0.029323849827051163, 0.012571193277835846, 0.009937675669789314, -0.0056188409216701984, -0.007739727385342121, -0.020331023260951042, -0.01908462680876255, 0.01665884256362915, 0.027581574395298958, -0.01592172496020794, -0.03798162192106247, 0.011197475716471672, 0.008872207254171371, 0.019995970651507378, -0.00488842511549592, -0.009763448499143124, -0.02275680936872959, -0.004714197479188442, -0.027353737503290176, -0.0045701246708631516, -0.028680548071861267, 0.00626884400844574, -0.0020354478619992733, -0.004432752728462219, 0.010728401131927967, -0.019459886476397514, -0.01869596540927887, 0.022890830412507057, 0.006660856306552887, -0.0025497544556856155, 0.01143871434032917, -0.012510883621871471, 0.035488829016685486, 0.015251618809998035, -0.005843326449394226, -0.021175358444452286, 0.015814507380127907, -0.01130469236522913, 0.0004912716685794294, -0.029029004275798798, 0.01665884256362915, -0.0009791927877813578, 0.015452650375664234, -0.005320643540471792, -0.022931035608053207, 0.002899884944781661, -0.011411909945309162, -0.0031813294626772404, 0.007217044476419687, 0.030878497287631035, -0.0021074842661619186, 0.01499697845429182, -0.03900018334388733, 0.025839297100901604, 0.01794544607400894, -0.032486751675605774, -0.0035113568883389235, 0.022984644398093224, -0.012035108171403408, 0.011606240645051003, -0.00692219752818346, 0.03154860436916351, -0.0007010987028479576, 0.012021706439554691, -0.02605373226106167, 0.000614403688814491, -0.027715595439076424, -0.016725853085517883, 0.03715069219470024, 0.01173356082290411, -0.005414458457380533, 0.024458879604935646, 0.01592172496020794, 0.00257655861787498, -0.04039400443434715, 0.010058294981718063, 0.020518653094768524, -0.025866102427244186, -0.0027206314262002707, 0.004111101850867271, 0.02057226188480854, 0.0215908233076334, 0.020277416333556175, -0.01245727576315403, 0.014929967932403088, 0.0077598304487764835, 0.010031490586698055, 0.03715069219470024, -0.018977409228682518, 0.003956977277994156, 0.003524758853018284, 0.005059302318841219, 0.0032567165326327085, 0.012309852056205273, -0.01606914773583412, -0.018200086429715157, -0.007605706341564655, -0.0028948590625077486, 0.03007436916232109, 0.0008108285837806761, -0.03203107789158821, -0.007800037041306496, 0.029431067407131195, 0.0011844128603115678, 0.03256716579198837, -0.007880449295043945, -0.0034141915384680033, 0.021443400532007217, -0.00011067224113503471, -0.026563012972474098, -0.6467329859733582, -0.0017942094709724188, 0.0025128985289484262, 0.0036587801296263933, 0.010259326547384262, 0.04623733088374138, 0.0289485901594162, 0.014313469640910625, -0.012685111723840237, -0.04618372395634651, 0.011150568723678589, -0.0029082612600177526, -0.011954695917665958, -0.017342349514365196, -1.811380934668705e-05, -0.03902699053287506, 0.0012631503632292151, -0.02311866544187069, -0.015144401229918003, 0.020639272406697273, -0.03168262541294098, -0.005236880388110876, -0.01550625916570425, 0.023091861978173256, 0.02030421979725361, 0.022006290033459663, 0.02214031107723713, 0.0025665070861577988, -0.011264486238360405, 0.012852638028562069, -0.011217579245567322, 0.014300067909061909, 0.00484151765704155, 0.022394951432943344, 0.05607449263334274, -0.025155790150165558, 0.0261207427829504, 0.004908528178930283, 0.016243375837802887, 0.0032851959113031626, -0.0035180579870939255, -0.009213960729539394, 0.012611400336027145, -0.009234064258635044, 0.0016878301976248622, 0.041868239641189575, 0.023373305797576904, 0.023708360269665718, -0.010487163439393044, 0.01631038635969162, -0.008919114246964455, -0.019071225076913834, -0.03645377978682518, -0.001775781624019146, -0.0023369956761598587, -0.0028881579637527466, 0.0287073515355587, -0.041680607944726944, -0.002861353801563382, 0.010292831808328629, -0.011653147637844086, -0.0082691116258502, -0.01779802329838276, -0.03154860436916351, -0.014300067909061909, 0.022703200578689575, -0.027822813019156456, 0.0012740395031869411, 0.029243437573313713, -0.007310859393328428, -0.0057394602335989475, 0.021068140864372253, -0.01983514614403248, 0.014541305601596832, 0.007873748429119587, -0.004208267200738192, 0.022341342642903328, 0.0007773232646286488, 0.006506731733679771, 0.027152705937623978, 0.013288207352161407, 0.0035850685089826584, -0.026978477835655212, 8.062215783866122e-05, -0.00010339530126657337, -0.021992888301610947, -0.0005444613634608686, 0.0022029743995517492, 0.01048046164214611, -0.010219120420515537, 0.0057126558385789394, 0.008832000195980072, 0.003380686044692993, -0.031039321795105934, -0.002898209495469928, -0.0041345558129251, -0.01318099070340395, 0.0009146950324065983, 0.01971452683210373, -0.013663467019796371, -0.025557853281497955, -0.013723776675760746, -0.010085099376738071, -0.013643363490700722, 0.010373244993388653, 0.018628954887390137, -0.012088716961443424, 0.004573475103825331, 0.02358774095773697, -0.01600213721394539, 0.006697712000459433, -0.006208534352481365, -0.012115521356463432, -0.027903225272893906, 0.004727599676698446, -0.023694956675171852, 0.007558798883110285, -0.0004644674190785736, -0.015600074082612991, -0.015854714438319206, 0.011726859956979752, 0.014501099474728107, 0.03891977295279503, 0.005474768113344908, 0.0018913749372586608, 0.004764455370604992, 0.0025531048886477947, 0.0028747557662427425, -0.004090998787432909, -0.009374787099659443, 0.0066273510456085205, -0.0005762914079241455, 0.035810478031635284, -0.021604226902127266, 0.030690867453813553, -0.004013936500996351, 0.04596928879618645, 0.004158009309321642, -0.012135624885559082, -0.030556846410036087, 0.009140249341726303, -0.0169402863830328, -0.009414993226528168, 0.009133548475801945, -0.005484819877892733, -0.02675064280629158, 0.003258391749113798, -0.0003756783262360841, -0.009944376535713673, 0.025048572570085526, -0.0036219244357198477, -0.024003205820918083, -0.013991818763315678, 0.03245994821190834, 0.026335176080465317, 0.014795945957303047, 0.002437511458992958, -0.012919648550450802, 0.005427860654890537, 0.01060108095407486, -0.012624802067875862, 0.00887890812009573, -0.006680959369987249, 0.006094616372138262, -0.0067781247198581696, -0.016605233773589134, 0.025061974301934242, -0.006030956283211708, -0.012691812589764595, -0.009187157265841961, 0.006041008047759533, -0.02010318823158741, 0.0021510410588234663, -0.0021744947880506516, 0.0011844128603115678, 0.011478920467197895, -0.004831466358155012, 0.010212419554591179, -0.013174288906157017, 0.002437511458992958, 0.00046362978173419833, 0.014728935435414314, -0.02049184963107109, 0.011478920467197895, 0.023225883021950722, 0.003903368953615427, 0.0054010567255318165, 0.004550021607428789, -0.00580982118844986, 0.02663002349436283, 0.013214495964348316, 2.571794539107941e-05, -0.006975806318223476, 0.01060108095407486, 0.004523217212408781, -0.013562951236963272, 0.0015219788765534759, 0.004114452283829451, 0.005183272063732147, -0.0065469383262097836, 0.033960986882448196, -0.011452116072177887, 0.004962136968970299, -0.018923800438642502, 0.024927953258156776, -0.026777446269989014, 0.0240970216691494, -0.007431478705257177, 0.026965076103806496, 0.041439373046159744, -0.00805467739701271, 0.006131472531706095, -0.005454665049910545, -0.00999128445982933, 0.009079939685761929, 0.015318629331886768, 0.0025849349331110716, -0.017851630225777626, 0.010446956381201744, -0.0028010441455990076, -0.008302616886794567, -0.0012103794142603874, 0.022595982998609543, -0.021443400532007217, -0.007156734820455313, -0.0030657362658530474, 0.013120681047439575, 0.02542383223772049, -0.00262514129281044, -0.005015745293349028, -0.018334107473492622, -0.0238959901034832, -0.00556188216432929, 0.023011449724435806, 0.010138708166778088, 0.01592172496020794, 0.0265228059142828, -0.020599067211151123, 0.01588151790201664, -0.0014390532160177827, -0.018052663654088974, 0.024619704112410545, 0.014018623158335686, 0.018829986453056335, 0.01134489942342043, -0.004737651441246271, 0.029163025319576263, 0.0264825988560915, 0.00056582095567137, 0.0019014265853911638, 0.0034979546908289194, 0.018561944365501404, -0.028305288404226303, -0.02323928475379944, 0.0006613111472688615, -0.011023248545825481, 0.022274332121014595, 0.003558264346793294, 0.03664141148328781, 0.006744619458913803, 0.023949597030878067, -0.000722458295058459, -0.010647988878190517, 0.010728401131927967, 0.004228370729833841, -0.03345170617103577, -0.011277888901531696, -0.023788772523403168, -0.005206725560128689, -0.016967089846730232, -0.015144401229918003, -0.010688195005059242, 0.023963000625371933, -0.01081551518291235, 0.012611400336027145, 0.004436103627085686, 0.027085695415735245, -0.006278895772993565, 0.0015136025613173842, 0.022207321599125862, -0.021724844351410866, 0.005411108024418354, 0.017476370558142662, 0.012068613432347775, -0.00759900500997901, 0.0028362248558551073, -0.023024851456284523, 0.014876359142363071, -0.00034636116470210254, 0.041600197553634644, 0.009622725658118725, -0.03747234120965004, -0.013067072257399559, 0.007712922990322113, -0.012564492411911488, 0.01233665645122528, 0.027956834062933922, -0.01356965210288763, -0.02420423924922943, -0.0039502764120697975, 0.017570186406373978, 0.005045900121331215, 0.011378404684364796, -0.003548212582245469, 0.03723110258579254, 0.035649653524160385, 0.01122428011149168, -0.018682561814785004, 0.00418481370434165, -0.038356881588697433, 0.0037023371551185846, -0.0059404922649264336, -0.00936808530241251, 0.010172213427722454, 0.011244382709264755, 0.0026100638788193464, -0.0034242430701851845, 0.01143871434032917, -0.0015244917012751102, -0.013469136320054531, 0.0217918548732996, -0.037954818457365036, -0.013422228395938873, -0.0049453843384981155, -0.021336182951927185, 0.01318099070340395, -0.0005331533029675484, 0.0066843098029494286, 0.029859935864806175, 0.029109416529536247, -0.028921786695718765, -0.004623733460903168, 0.02705889195203781, -0.0041245040483772755, 0.013924808241426945, -0.003568315878510475, 0.02640218660235405, 0.02171144261956215, -0.004700795281678438, -0.006228637881577015, -0.020398035645484924, -0.029270241037011147, -0.007337663788348436, 0.00786034669727087, -0.010701596736907959, -0.025745483115315437, 0.02116195671260357, 0.03023519553244114, 0.0060644615441560745, 0.007625809404999018, 0.018843388184905052, 0.03050323761999607, 0.01568048633635044, -0.014460893347859383, 0.0058332751505076885, -0.006275545340031385, 0.005917038302868605, 0.015935126692056656, 0.007210343610495329, 0.009260868653655052, -0.009301074780523777, -0.014970174059271812, 0.021684639155864716, -0.003077463014051318, 0.018374314531683922, -0.007156734820455313, 0.006188431289047003, 0.02956508845090866, -0.00459692906588316, -0.01365006435662508, -0.001664376468397677, 0.021738247945904732, -0.020599067211151123, -0.03814245015382767, 0.030610453337430954, -0.012061912566423416, -0.022743405774235725, -0.002656971337273717, -0.007438179571181536, -0.0026368682738393545, 0.0262815672904253, -0.01460831705480814, -0.020987728610634804, 0.02358774095773697, 0.005112910643219948, -0.012283047661185265, 0.009756747633218765, -0.001036989502608776, -0.004747702740132809, 0.004978889599442482, -0.027796007692813873, -0.007954161614179611, -0.024619704112410545, -0.006573742255568504, -0.0021996237337589264, 0.0006801578565500677, -0.0334785096347332, -0.007217044476419687, -0.005615490488708019, -0.005541778635233641, -0.00887890812009573, -0.024083619937300682, -0.01618976704776287, 0.004228370729833841, -0.006583794020116329, 0.009790252894163132, -0.012805731035768986, -0.02346712164580822, -0.002159417374059558, 0.0022783612366765738, -0.007913954555988312, -0.023520730435848236, -0.01618976704776287, -0.010038191452622414, -0.022931035608053207, 0.0041948650032281876, 0.016632037237286568, -0.006861888337880373, -0.004426051862537861, -0.009475302882492542, -0.007833542302250862, 0.0055518303997814655, 0.007800037041306496, -0.031816646456718445, -0.01751657761633396, -0.0042183189652860165, -0.00280607002787292, -0.02835889719426632, 0.0027558121364563704, 0.004533268976956606, -0.023802174255251884, 0.0025397026911377907, -0.016216572374105453, 0.011244382709264755, 0.026737239211797714, -0.003735842416062951, -0.0018360911635681987, -0.0018930501537397504, -0.002608388662338257, 0.03782079741358757, -0.0033069744240492582, 0.013127381913363934, -0.004114452283829451, -0.014340274035930634, 0.032996032387018204, -0.0165382232517004, 0.053876545280218124, 0.002037123078480363, -0.03366613760590553, -0.0008351199212484062, 0.01071499940007925, -0.029431067407131195, -0.012738720513880253, -0.010426853783428669, 0.01720832847058773, 0.010701596736907959, -0.02671043574810028, -0.02456609532237053, -0.03621254116296768, -0.013516043312847614, -0.018468128517270088, 0.015492856502532959, -0.02467331290245056, -0.02291763387620449, -0.00042070107883773744, 0.007525293156504631, -0.00805467739701271, -0.02518259361386299, 0.005829924717545509, -0.03337129205465317, 0.0009490380180068314, 0.015854714438319206, -0.02713930420577526, 0.006995909381657839, 0.002608388662338257, 0.015814507380127907, -0.02346712164580822, -0.017060905694961548, -0.013830993324518204, 0.015251618809998035, -0.007391272112727165, -0.0014792595757171512, 0.025571255013346672, 0.04462907835841179, 0.04103730618953705, -0.027474356815218925, 0.014970174059271812, -0.03141458332538605, 0.009528910741209984, 0.004446154925972223, -0.01826709695160389, 0.024887746199965477, -0.01767740398645401, 0.026294969022274017, 0.028090855106711388, 0.0004732625384349376, 0.024820735678076744, -0.011880984529852867, 0.01139850728213787, 0.016337191686034203, -0.007217044476419687, 0.010594380088150501, -0.017462968826293945, -0.016055746003985405, 0.014621718786656857, 0.00958251953125, 0.00889901164919138, 0.013656766153872013, 0.0029400913044810295, -0.020197002217173576, 0.027742398902773857, -0.003913420718163252, 0.015559867955744267, 0.003729141317307949, 0.011847478337585926, -0.016176365315914154, 0.024391867220401764, -0.007820140570402145, 0.006680959369987249, 0.02479393221437931, -0.028841374441981316, -0.024847541004419327, -0.01265160646289587, 0.00454667117446661, -0.005273736547678709, 0.0021158605813980103, 0.013495939783751965, -0.018414519727230072, -0.009133548475801945, 0.019312461838126183, 0.0018025859026238322, -0.0018846738385036588, 0.028519723564386368, -0.010245924815535545, -0.016203168779611588, -0.010761906392872334, 0.01192789152264595, -0.028921786695718765, -0.004452856257557869, 0.006396164186298847, -0.028492918238043785, -0.005022446624934673, -0.02750116027891636, 0.006225286982953548, -0.0008120850543491542, -0.029002198949456215, 0.02827848494052887, -0.0377671904861927, 0.029859935864806175, 0.038303274661302567, -0.0005080242990516126, -0.029618697240948677, 0.006148225162178278, 0.02132278122007847, -2.0325684090494178e-05, 0.004633784759789705, 0.009079939685761929, 0.0034912535920739174, 0.003193056443706155, -0.02224752865731716, 0.013609858229756355, -0.011981500312685966, -0.02937745861709118, -0.002060576807707548, -0.013790787197649479, 0.023359904065728188, -0.009321178309619427, 0.005354149267077446, -0.012745421379804611, -0.003977080807089806, -0.011961396783590317, -0.007069621235132217, -0.008007769472897053, -0.025437233969569206, 0.00013444006617646664, 0.02835889719426632, -0.010426853783428669, 0.02222072333097458, 0.00585672864690423, -0.004328886512666941, -0.03822286054491997, -0.04336927831172943, -0.02151041105389595, 0.02776920422911644, 0.026080535724759102, 0.0380084291100502, -0.009495405480265617, 0.01214232575148344, 0.005327344872057438, 0.028653744608163834, -0.004627083893865347, -0.002799368929117918, 0.009146950207650661, 0.019352668896317482, 0.005022446624934673, 0.004486361518502235, 0.019339267164468765, -0.03532800078392029, 0.01783822849392891, -0.004392546601593494, -0.004446154925972223, -0.0192052461206913, -0.02499496378004551, -0.013777384534478188, -0.008322719484567642, 0.022234125062823296, -0.030020760372281075, -0.019151637330651283, 0.003422567853704095, -0.013388723134994507, -0.05982708930969238, 0.009240765124559402, 0.01708770915865898, 0.05902295932173729, 0.00692219752818346, -0.02291763387620449, -0.0034242430701851845, 0.02268979884684086, -0.006506731733679771, -0.02326609008014202, 0.006784826051443815, 0.010855721309781075, -0.007491787895560265, 0.018803181126713753, -0.03149499371647835, -0.00845003966242075, -0.030369216576218605, 0.003812904702499509, -0.010983041487634182, -0.015318629331886768, 0.021215563639998436, 0.000800776993855834, -0.029538284987211227, -0.008383029140532017, 0.00997118093073368, 0.0031813294626772404, 0.015787703916430473, 0.015975333750247955, 0.019017616286873817, 0.014099035412073135, 0.027661986649036407, -0.01861555129289627, -0.0032751443795859814, 0.012021706439554691, -0.03975070267915726, 0.014702131040394306, 0.01845472678542137, -0.007156734820455313, 0.0011743612121790648, -0.008329421281814575, -0.008952619507908821, -0.004854919854551554, 0.02283722162246704, -0.011572735384106636, -0.027313532307744026, 0.018521737307310104, 0.018360910937190056, -0.0034912535920739174, -0.02988673932850361, -0.016980493441224098, 0.0009456874686293304, 0.004878373816609383, -0.001444916590116918, -0.030047565698623657, 0.008764989674091339, 0.0142732635140419, -0.014367078430950642, 0.011318095028400421, -0.023359904065728188, -0.02373516373336315, -0.000957414333242923, 0.01924545131623745, -0.007397972978651524, 0.004342288710176945, -0.013603157363831997, 0.028144463896751404, 0.025169191882014275, -0.006747969891875982, -0.013898003846406937, 0.023292893543839455, -0.023480523377656937, -0.009079939685761929, -0.04915899410843849, 0.01987535133957863, -0.023024851456284523, -0.013696972280740738, -0.0046639395877718925, 0.04025998339056969, 0.005079405382275581, 0.033505313098430634, -0.002650270238518715, -0.024807333946228027, 0.00025652506155893207, -0.020800098776817322, 0.03452387452125549, -0.0008321882341988385, -0.03449707105755806, -0.0010956237092614174, 0.016886677592992783, -0.008624267764389515, 0.0007873748545534909, 0.019660918042063713, -0.015854714438319206, -0.0022515570744872093, -0.015063988976180553, 0.011586137115955353, 0.0033924130257219076, -0.01550625916570425, -0.006134822964668274, 0.0004912716685794294, 0.0023453719913959503, 0.0030004007276147604, -0.020585663616657257, 0.001170173054561019, -0.007438179571181536, -0.023359904065728188, -0.012611400336027145, 7.475873280782253e-05, -0.0066139488480985165, -0.003290221793577075, -0.016605233773589134, -0.015774302184581757, -0.006151575595140457, 0.02730012871325016, 0.0083696274086833, 0.020478447899222374, 0.008476844057440758, -0.004657238721847534, 0.000209827019716613, 0.007203642278909683, -0.024083619937300682, 0.020599067211151123, -0.005605438724160194, -0.0022515570744872093, -0.04181463271379471, 0.008939217776060104, 0.01810627058148384, -0.022595982998609543, 0.008905712515115738, 0.0009414993110112846, 0.006201833486557007, -0.03313005343079567, 0.017422763630747795, 0.011163970455527306, 0.011820674873888493, 0.00022155388433020562, 0.0030004007276147604, 0.0020806798711419106, 0.003092540428042412, -0.02886817790567875, -0.010446956381201744, -0.018293900415301323, -0.007967563346028328, -0.0008485220605507493, -0.04028679057955742, -0.016766058281064034, 0.01700729690492153, -0.007351065520197153, -0.02244856022298336, 0.020250611007213593, 0.20092466473579407, -0.014045427553355694, -0.005555180832743645, 0.05449303984642029, 0.001330160885117948, 0.015238216146826744, 0.02124236896634102, 0.02675064280629158, -0.009997985325753689, 0.03916101157665253, 0.02128257416188717, -0.013616559095680714, -0.023333100602030754, 0.002792667830362916, 0.03390737622976303, -1.0895770401475602e-06, -0.05401056632399559, -0.01951349526643753, 0.0018025859026238322, -0.009569117799401283, -0.009823758155107498, 0.0061951326206326485, 0.010319636203348637, -0.010413451120257378, 0.037097081542015076, -0.0018829986220225692, 0.007478386163711548, 0.004808012396097183, 0.01224284153431654, 0.007531994488090277, -0.01456810999661684, -0.011197475716471672, -0.009977882727980614, -0.017462968826293945, 0.0030556845013052225, 0.0001086828633560799, -0.009575818665325642, -0.0002343277883483097, 0.02236814796924591, 0.009039733558893204, 0.0017238483997061849, 0.003070761915296316, 0.011686652898788452, -0.04055483266711235, 0.012758823111653328, 0.027166107669472694, -0.01435367576777935, -0.004952085204422474, -0.005076054949313402, 0.011592837981879711, -0.028064049780368805, -0.01853513903915882, 0.003956977277994156, 0.03074447624385357, 0.01732894778251648, -0.01038664672523737, -0.0035917696077376604, -0.003886616323143244, -0.03438985347747803, 0.018468128517270088, -0.02760837785899639, 0.006714464630931616, -0.016055746003985405, 0.010413451120257378, 0.004670640453696251, 0.014072231948375702, -0.015479454770684242, -0.009187157265841961, -0.00798096600919962, -0.004208267200738192, 0.01572069339454174, -0.007330962456762791, -0.006784826051443815, -0.0010436904849484563, -0.004509815014898777, -0.00897942390292883, 0.010721700266003609, 0.03562285006046295, 0.00950210727751255, 0.028090855106711388, 0.0061448742635548115, 0.008932516910135746, -0.01657842844724655, 0.021228967234492302, -0.0240568146109581, -0.028600135818123817, 0.01222273800522089, 0.0004808012454304844, -0.025249604135751724, -0.025986721739172935, -0.010413451120257378, 0.002538027474656701, -0.03302283585071564, -0.0144742950797081, 0.0005524188745766878, -0.0007308346685022116, 0.013167588040232658, 0.003099241526797414, 0.00029631261713802814, -0.022354744374752045, -0.02988673932850361, 0.051410552114248276, -0.002677074633538723, 0.04854249954223633, -0.018360910937190056, 0.0028211474418640137, -0.020987728610634804, 0.01771760918200016, -0.0014331897255033255, -0.018079467117786407, 0.0032684432808309793, -0.005488170310854912, -0.0013837694423273206, -0.017650598660111427, -0.006372710689902306, -0.01865575835108757, 0.02440527081489563, -0.0056188409216701984, 0.02018360048532486, -0.021269172430038452, 0.023641349747776985, -0.015251618809998035, -0.012249542400240898, 0.01889699697494507, 0.006030956283211708, -0.020438240841031075, -0.016551624983549118, -0.0012857663678005338, 0.02002277597784996, -0.02151041105389595, 0.001834415947087109, -0.015868116170167923, -0.019647516310214996, 0.007987666875123978, -0.0068953935988247395, -0.009930974803864956, -0.013073773123323917, -0.016243375837802887, -0.00040939304744824767, -0.012102119624614716, -0.012430471368134022, -0.015372238121926785, 0.008691278286278248, -0.0019550351426005363, 0.04369092732667923, -0.017503175884485245, -0.005461365915834904, -0.020331023260951042, -0.015693888068199158, 0.018548540771007538, -0.014206252992153168, 0.0004439454060047865, -0.007578901946544647, 0.005803120322525501, -0.01468872930854559, 0.006141523830592632, -0.04079607129096985, -0.03302283585071564, -0.010574276559054852, -0.012182531878352165, -0.01685987412929535, 0.01728874258697033, 0.02189907245337963, -0.019660918042063713, -0.014407284557819366, 0.015104195103049278, -0.16983173787593842, 0.028090855106711388, 0.003816255135461688, -0.026844456791877747, 0.03280840441584587, 0.009810355491936207, 0.009160352870821953, 0.01647121272981167, -0.02252897247672081, -0.016953688114881516, -0.002218051813542843, -0.025745483115315437, -0.010641287080943584, -0.018374314531683922, -0.016162963584065437, -0.02081350050866604, -0.007022713776677847, 0.00372579088434577, 0.008885608986020088, 0.035220786929130554, 0.006650804542005062, -0.02197948470711708, 0.014728935435414314, -0.02738054282963276, 0.0032567165326327085, -0.002935065422207117, 0.001625845325179398, 0.02120216190814972, -0.006057760678231716, 0.0019366070628166199, -0.0015303551917895675, 0.008610865101218224, 0.045620836317539215, -0.009528910741209984, 0.026549609377980232, 0.01639079861342907, -0.027313532307744026, 0.0007882125210016966, -0.018334107473492622, 0.020759891718626022, 0.016873275861144066, 0.023065058514475822, 0.016417603939771652, 0.026496002450585365, -0.01478254422545433, 0.025169191882014275, -0.010172213427722454, -0.027715595439076424, -0.0020689531229436398, -0.0190042145550251, -0.0033890623599290848, -0.007706222124397755, 0.002873080549761653, 0.02226093038916588, 0.00687529006972909, 0.016457809135317802, -0.014099035412073135, 0.009930974803864956, 0.007210343610495329, 0.006242040079087019, -7.899924821686e-05, -0.016632037237286568, 0.01728874258697033, -0.011726859956979752, -0.0069892085157334805, -0.024231042712926865, -0.011056753806769848, -0.002502846997231245, -0.006680959369987249, -0.0013150835875421762, 0.0003260485827922821, -0.014219654724001884, 0.007223745342344046, -0.007686119060963392, 0.039563074707984924, -0.0011257785372436047, -0.0076526133343577385, -0.022703200578689575, -0.017395958304405212, 0.008510349318385124, -0.012959855608642101, -0.012169130146503448, -0.034202225506305695, -0.006680959369987249, -0.019098028540611267, 0.011847478337585926, 0.03187025338411331, -0.004090998787432909, 0.014755739830434322, 0.006044358480721712, 0.02366815321147442, -0.009522209875285625, -0.01417944859713316, -0.04478990286588669, -0.007036115974187851, 0.012155727483332157, -0.002239830093458295, -0.0022716601379215717, -0.0238155759871006, -0.020625870674848557, 0.012169130146503448, -0.005437912419438362, -0.008604164235293865, -0.001086409785784781, 0.026294969022274017, 0.01192789152264595, -0.031146539375185966, 0.02417743392288685, 0.02750116027891636, -0.02835889719426632, 0.025839297100901604, 0.011525827459990978, -0.006399514619261026, 0.028224876150488853, 0.0006734568160027266, 0.016283582895994186, -0.015935126692056656, 0.008557257242500782, 0.005545129533857107, -0.0045935786329209805, 0.03908059746026993, -0.00895932037383318, 0.015023782849311829, 0.007116528693586588, -0.0024525888729840517, 0.010681494139134884, -0.1111840307712555, 0.007773232646286488, -0.009763448499143124, 0.016846472397446632, -0.002350397640839219, 0.00868457742035389, -0.020129991695284843, 0.021872268989682198, -0.021497009322047234, 0.014675327576696873, -0.015600074082612991, -0.017462968826293945, -0.015318629331886768, -0.0106948958709836, 0.027072293683886528, -0.007706222124397755, -0.014447490684688091, 0.0030690866988152266, -0.03741873428225517, 0.006248740945011377, 0.009133548475801945, -0.030878497287631035, -0.007016012445092201, -0.018133075907826424, -0.0065201339311897755, -0.0037090382538735867, 0.0003842640726361424, 0.016136158257722855, 0.018508335575461388, -0.010842319577932358, -0.02565166726708412, -0.011472219601273537, 0.0024559395387768745, -0.014514502137899399, 0.0060209049843251705, -0.01235675998032093, -0.00658044358715415, 0.003749244613572955, 0.011994902044534683, 0.02319907955825329, 0.019071225076913834, 0.025665070861577988, 0.006798228248953819, -0.041358958929777145, 0.013120681047439575, 0.002780941082164645, -0.023681554943323135, -0.010225821286439896, -0.01498357579112053, 0.005789718125015497, -0.002471016952767968, 0.010688195005059242, -0.028734156861901283, -0.004027338698506355, 0.03720429912209511, -0.009689736180007458, -0.00038949926965869963, 0.017489774152636528, -0.02471351996064186, -0.01928565837442875, -0.018468128517270088, -0.003286871127784252, -0.024887746199965477, -0.002841250505298376, 0.029431067407131195, -0.003283520694822073, -0.018320705741643906, -0.014300067909061909, 0.014581512659788132, -0.009153652004897594, 0.0014985251473262906, 0.03961668163537979, -0.008001068606972694, 0.023225883021950722, -0.01704750396311283, -0.00272398185916245, -0.028573330491781235, -0.011552631855010986, 0.026804249733686447, -0.01881658472120762, 0.01222273800522089, -0.018789779394865036, 0.0018729469738900661, -0.0155866714194417, -0.0023755268193781376, 0.026656826958060265, 0.01802585832774639, 0.004529918543994427, -0.00023139607219491154, -0.024927953258156776, -0.008992825634777546, 0.005417809356004, 0.02475372515618801, 0.013268103823065758, -0.001991890836507082, 0.007270652800798416, -0.0062654935754835606, -0.005508273374289274, 0.040501222014427185, 0.013154186308383942, -0.02996715158224106, -0.008161894045770168, -0.03149499371647835, 0.023963000625371933, -0.007190240081399679, 0.013696972280740738, -0.008047976531088352, -0.010319636203348637, -0.008329421281814575, 0.01853513903915882, 0.022636190056800842, 0.017543382942676544, -0.02041143737733364, 0.008992825634777546, 0.001030288403853774, -0.007552097551524639, -0.010889226570725441, -0.009817056357860565, 0.0050391992554068565, 0.013442331925034523, 0.01019231602549553, 0.01661863550543785, 0.022193919867277145, 0.01744956709444523, 0.004040740896016359, 0.03007436916232109, -0.023212481290102005, -0.004034039564430714, -0.005776315927505493, 0.005086106713861227, 0.012256243266165257, -0.021604226902127266, 0.008697979152202606, -0.02240835316479206, 0.012665008194744587, 0.010855721309781075, -0.008027873001992702, -0.006935599725693464, -0.022636190056800842, 0.0166990477591753, 0.033103249967098236, 0.03449707105755806, -0.006322452798485756, -0.02108154259622097, -0.01889699697494507, -0.020331023260951042, -0.01265160646289587, 0.0015295175835490227, -0.024458879604935646, 0.01011190377175808, 0.01759698987007141, -0.007344364654272795, 0.013830993324518204, 0.01498357579112053, 0.03296922892332077, -0.030851691961288452, -0.0004041578504256904, -0.010085099376738071, 0.005799769889563322, -0.020290818065404892, 0.03227231651544571, -0.03570326045155525, 0.016256777569651604, -0.016243375837802887, 0.005441262852400541, -0.02846611477434635, -0.013134082779288292, -0.013556249439716339, 0.00817529670894146, 0.009033032692968845, 0.04074246063828468, -0.040581636130809784, -0.029752718284726143, 0.019607309252023697, -0.0021694691386073828, 0.0006127284141257405, 0.014152644202113152, 0.002328619360923767, 0.0026519454549998045, 0.016672244295477867, 0.01983514614403248, 0.007351065520197153, 0.001914828666485846, 0.005866780411452055, -0.0031461489852517843, 0.017074307426810265, 0.028814569115638733, 0.015479454770684242, 0.0010704947635531425, 0.0058332751505076885, -0.019339267164468765, -0.004921930376440287, -0.010822216048836708, 0.020639272406697273, -0.014970174059271812, 0.0006462337332777679, 0.01751657761633396, -0.0013033567229285836, -0.0035984707064926624, -0.011103660799562931, -0.009850562550127506, 0.018508335575461388, -0.006500030867755413, 0.003829657332971692, -0.003568315878510475, -0.022394951432943344, -0.022394951432943344, -0.009167053736746311, -0.01740936003625393, -0.027045488357543945, -0.005692552775144577, -0.0025681823026388884, 0.001351101789623499, -0.010902629233896732, 0.0265228059142828, 0.013589754700660706, 0.</t>
  </si>
  <si>
    <t>19/04/2023 18:07:37</t>
  </si>
  <si>
    <t>alaforgue.ext@fi.uba.ar</t>
  </si>
  <si>
    <t>Antoine</t>
  </si>
  <si>
    <t>Laforgue (soy estudiante extranjero y de hecho no tengo padron, o no consigo encontrarlo ya)</t>
  </si>
  <si>
    <t>5.368.000.001</t>
  </si>
  <si>
    <t>36.519.999.989.999.900</t>
  </si>
  <si>
    <t>Responderia que el problema no cumple con los requisitos, o sea que tenemos que modificar a las condiciones y a las restricciones haciendo compromiso para resolver nuestro problema. En este caso, podriamos tratar de modificar a los requirimientos vinculados con la tasa de grasas, calcio, vitaminas, ... 
Para la pregunta con Lindo, solo pude modelizar la minimizacion de los costos, no la maximizacion del beneficio (como lo habia hecho con python). De hecho para el resultado final, lo he hecho de nuevo con mi programa python.</t>
  </si>
  <si>
    <t>https://drive.google.com/open?id=1Qo-kwm8aUAWLKQ2Tx6BNkpRkmTTtqSVx</t>
  </si>
  <si>
    <t>7.612.727.269.600.000</t>
  </si>
  <si>
    <t>[0.0032024928368628025, -0.008083894848823547, 0.007399765774607658, -0.021459320560097694, -0.009570828638970852, 0.0166424922645092, 0.0052182311192154884, -0.013766356743872166, -0.016949651762843132, -0.03208426758646965, 0.015218385495245457, 0.04501291364431381, 0.020468030124902725, 0.01092512533068657, -0.017368506640195847, 0.0037103542126715183, 0.012544697150588036, -0.010680793784558773, 0.017159078270196915, 0.005514919757843018, -0.0017731513362377882, 0.0026544914580881596, 0.01202112901955843, -0.032251808792352676, -0.00946611538529396, -0.0071973190642893314, 0.027839872986078262, -0.026904430240392685, 0.011972262524068356, -0.009242726489901543, 0.03395514935255051, -0.010059492662549019, -0.02763044461607933, 0.010171187110245228, -0.028119109570980072, -0.012132823467254639, -0.008551616221666336, -0.004485235083848238, 0.025703713297843933, -0.010373633354902267, 0.005462562665343285, 0.013431272469460964, 0.020132947713136673, -0.0063491384498775005, -0.010841354727745056, 0.01971409283578396, 0.010918145067989826, 0.011686044745147228, -0.03859047591686249, 0.026527460664510727, 0.006624884437769651, 0.027742139995098114, -0.02831457555294037, 0.004830790217965841, 0.02233891561627388, 0.014408600516617298, -0.0019721074495464563, -0.0031553716398775578, 0.006356119178235531, -0.019239390268921852, -0.0036056404933333397, -0.006415456999093294, -0.010003644973039627, 0.005319454241544008, -0.027365170419216156, 0.012412060052156448, 0.019518626853823662, -0.006425928324460983, 0.01763378083705902, 0.010918145067989826, 0.016572682186961174, 0.006031507160514593, -0.02032841183245182, -0.001666692434810102, 0.02834249846637249, 0.015036881901323795, -0.0006261004600673914, -0.002041916362941265, -0.0028237784281373024, -0.0029948106966912746, 0.011902453377842903, 0.0017618073616176844, -0.024866005405783653, 0.008028047159314156, 0.021682709455490112, 0.0013097934424877167, 0.013270711526274681, 0.025536172091960907, -0.0006810750928707421, -0.02129177749156952, -0.018890345469117165, 0.024949776008725166, 0.04604608938097954, 0.011979242786765099, -0.0352117158472538, 0.029068512842059135, -0.009724409319460392, 0.011427750810980797, -0.011672083288431168, 0.00607339246198535, -0.017131155356764793, 0.016474949195981026, -0.03158164024353027, -0.014827454462647438, -0.011211343109607697, -0.009898931719362736, 0.004726076498627663, -0.008209551684558392, 0.004205998964607716, -0.008335207588970661, -0.02839834615588188, 0.01460406556725502, -0.003204238135367632, -0.01671230047941208, 0.006485266145318747, -0.0025131278671324253, 0.0006426800973713398, 0.008935566060245037, -0.001770533504895866, -0.02185025066137314, -0.003804596373811364, 0.0012993220007047057, 0.021138198673725128, -0.003389232326298952, 0.02416791394352913, -0.007532402873039246, 0.006987891625612974, -0.007525422144681215, -0.03942818567156792, -0.0051903072744607925, -0.017871132120490074, 0.014813493005931377, -0.0008145850151777267, 0.013438253663480282, -0.009103108197450638, 0.0014886792050674558, -0.028845123946666718, 0.01949070394039154, -0.015106691047549248, -0.013591833412647247, -0.0060768830589950085, 0.015358003787696362, -0.024516958743333817, 0.01015024445950985, 0.009933835826814175, 0.030548466369509697, -0.000192193198017776, -0.018792612478137016, -0.007846543565392494, -0.006150182336568832, -0.02528485842049122, -0.020998580381274223, 0.014275962486863136, 0.01661456748843193, 0.008007104508578777, 0.0048796567134559155, 0.004377031233161688, 0.025787485763430595, -0.029682833701372147, -0.00279585481621325, 0.028021376579999924, -0.01976994052529335, 0.004286279436200857, 0.0008446901920251548, 0.022171372547745705, 0.009165936149656773, 0.03635658323764801, -0.00974535197019577, 0.008048990741372108, 0.0036056404933333397, 0.0066109225153923035, 0.01849941350519657, -0.022101564332842827, 0.0017120684497058392, 0.01461802702397108, 0.011350961402058601, -0.00041950910235755146, -0.00959177128970623, -0.006506208796054125, -0.017103232443332672, -0.010569099336862564, -0.002495675580576062, 0.0027016124222427607, 0.03149786964058876, -0.025047508999705315, -0.01109266746789217, 0.022841541096568108, 0.0005235683056525886, 0.025564095005393028, -0.0022042226046323776, -0.004747019615024328, 0.033340830355882645, 0.010471366345882416, -0.012481868267059326, -0.6397865414619446, -0.009584791027009487, 0.01943485625088215, -0.005867455620318651, 0.007232223637402058, 0.03641243278980255, 0.014939148910343647, -0.0061990488320589066, -0.018708841875195503, -0.04244393855333328, -0.013501081615686417, -0.018052635714411736, -0.000570253178011626, -0.0369429811835289, -0.00018706660193856806, -0.03523963689804077, 0.017382469028234482, -0.009996664710342884, -0.0336759127676487, 0.02610860764980316, -0.02416791394352913, -0.010715697892010212, -0.012063014321029186, 0.026415767148137093, 0.023930562660098076, 0.010855316184461117, -0.011357941664755344, -0.01674022525548935, 0.012754124589264393, 0.0032269260846078396, -0.009165936149656773, 0.01877865009009838, 0.004862204659730196, 0.010562118142843246, 0.062325574457645416, -0.024516958743333817, 0.0055882190354168415, 0.004802866838872433, 0.020928770303726196, 0.016656452789902687, -0.015036881901323795, -0.011120591312646866, 0.014715760014951229, 0.013047322630882263, 0.012754124589264393, 0.02193402126431465, 0.0003294117341283709, 0.016600606963038445, -0.0050681415013968945, 0.012670353055000305, 0.025242973119020462, 0.00454108277335763, -0.015567431226372719, -0.012558658607304096, 0.03666374459862709, -0.02401433326303959, 0.032754432410001755, -0.03811577335000038, 0.0006797661771997809, -0.0005863964906893671, -0.015358003787696362, -0.03144202381372452, -0.0051274788565933704, -0.022604189813137054, -0.01618175208568573, 0.015511584468185902, 0.0028167974669486284, 0.01930920034646988, 0.003752239514142275, -0.020691420882940292, -0.0023543122224509716, 0.0031850405503064394, -0.01126020960509777, 0.013857108540832996, -0.0016893803840503097, 0.010003644973039627, 0.03152579441666603, -0.009584791027009487, -0.0017225397750735283, 0.010729660280048847, 0.02348378486931324, 0.001769660972058773, -0.013452215120196342, 0.0032949899323284626, 0.019672207534313202, -0.015539507381618023, -0.014855378307402134, -0.006600451190024614, 0.006659789010882378, 0.010303824208676815, 0.017996788024902344, 0.025731638073921204, -0.0016823995392769575, -0.024307532235980034, 0.00909612700343132, -0.01110662892460823, -0.028119109570980072, -0.0005815971526317298, 0.030185459181666374, -0.03470908850431442, -0.016754185780882835, 0.0052042691968381405, 0.0259271040558815, 0.0022112035658210516, 0.01432482898235321, 0.024000370875000954, -0.017591895535588264, 0.020063137635588646, 0.022408723831176758, -0.024963736534118652, -0.0067994073033332825, 0.0021326683927327394, -0.011546426452696323, -0.006136220879852772, 0.01859714649617672, -0.033312905579805374, 0.006617903709411621, 0.0018604127690196037, -0.020370297133922577, 0.01486934069544077, -0.01100191567093134, 0.025731638073921204, 0.02391660027205944, 0.002492185216397047, -0.003111741039901972, 0.025550134479999542, -0.009124050848186016, 0.001619571354240179, -0.014171249233186245, -0.009759313426911831, 0.008656329475343227, 0.0033630537800490856, 0.024028295651078224, -0.031162787228822708, 0.03398307412862778, -0.0003684612165670842, 0.02803533896803856, 0.00874010007828474, 0.00892858486622572, -0.01788509450852871, 0.0028133071027696133, -0.015511584468185902, -0.010017607361078262, -0.006331686396151781, -0.009759313426911831, -0.011993205174803734, 0.00047077517956495285, 0.005836041644215584, 0.015483660623431206, 0.013724470511078835, -0.0019284766167402267, -0.03811577335000038, -0.03272651135921478, 0.017536047846078873, 0.010087416507303715, 0.014282943680882454, -0.006726107560098171, -0.026988200843334198, -0.001834234339185059, -0.017466239631175995, -0.02035633660852909, 0.006153672933578491, -0.037668995559215546, 0.01671230047941208, -0.008907642215490341, -0.017536047846078873, -0.017117192968726158, 0.022939274087548256, -0.017815284430980682, -0.02633199654519558, 0.02035633660852909, -0.032754432410001755, 0.022073639556765556, 0.010673812590539455, -0.02076122909784317, 0.02286946401000023, -0.01223753672093153, -0.0038709151558578014, -0.012391116470098495, -0.003989590797573328, -0.0019721074495464563, -0.0046318345703184605, -0.019295237958431244, -0.0016789090586826205, 0.02549428679049015, -0.000338792335242033, 0.012502811849117279, 0.009884970262646675, -0.005493977107107639, 0.025982949882745743, 0.0027993451803922653, 0.002192005980759859, -0.009912893176078796, 0.020551802590489388, 0.0032949899323284626, -0.021543091163039207, -0.007937295362353325, 0.010694755241274834, -0.011951319873332977, 0.01107870601117611, 0.0008320373017340899, 0.005937264766544104, 0.0070716626942157745, -0.008028047159314156, 0.01544177532196045, -0.011972262524068356, 0.04263940453529358, -0.012558658607304096, 0.008851795457303524, 0.01778736151754856, 0.0014860613737255335, -0.015637241303920746, -0.021557053551077843, -0.03169333562254906, 0.01516253873705864, 0.02134762518107891, 0.015525545924901962, 0.005797646474093199, -0.006642336957156658, 0.02595502696931362, -0.023344166576862335, 0.01775943674147129, 0.03186087682843208, -0.0206355731934309, -0.01296355202794075, 0.0033525824546813965, -0.02032841183245182, 0.033592142164707184, 0.0246286541223526, 7.924424426164478e-05, -0.0040768519975245, -0.018862420693039894, -0.0026370391715317965, 0.01661456748843193, 0.021389510482549667, 0.012167727574706078, 0.02407018095254898, -0.006862235255539417, 0.02760252170264721, -0.02345586009323597, 0.011120591312646866, 0.03339667618274689, 0.001884845900349319, -0.004174584522843361, 0.01336844451725483, -0.010059492662549019, 0.060259222984313965, 0.0268904697149992, -0.0021221968345344067, 0.01648891158401966, 0.00015576157602481544, 0.004586458671838045, -0.01831790991127491, -0.010289862751960754, -0.0044677830301225185, -0.018359795212745667, -0.004212979692965746, 0.022785693407058716, 0.03744560480117798, 0.030799778178334236, 0.008795947767794132, 0.03395514935255051, 0.010583060793578625, -0.006439890246838331, 0.015762897208333015, -0.010157225653529167, -0.0043456172570586205, -0.021054428070783615, 0.0001198753307107836, 0.011965281330049038, -0.025564095005393028, -0.0378086119890213, 0.005312473047524691, -0.014101440086960793, 0.008600481785833836, 0.008405016735196114, 0.010024587623775005, 0.0077697536908090115, 0.021124236285686493, 0.0038499722722917795, -0.0029825943056493998, -0.004774942994117737, 0.042220547795295715, -0.007916352711617947, 0.013298635371029377, 0.0011614490067586303, -0.02595502696931362, 0.027797987684607506, -0.013515043072402477, 0.0263599194586277, -0.00018892090884037316, -0.004523630253970623, -0.006411966867744923, 0.0015183481154963374, -0.029012665152549744, 0.024237722158432007, 0.017871132120490074, 0.0010165951680392027, -0.02116612158715725, -0.004991351161152124, 0.005431148689240217, 7.079079659888521e-05, -0.008069933392107487, -0.021543091163039207, 0.03898140788078308, 0.026290111243724823, -0.0007609192980453372, -0.034178540110588074, -0.0069494969211518764, -0.02920813113451004, 0.01608401909470558, -0.0023228980135172606, -0.011246247217059135, -0.0044433497823774815, 0.010129301808774471, -0.006279329303652048, -0.016447026282548904, 0.002012247685343027, 0.008453883230686188, -0.00013612776820082217, 0.004275808110833168, -0.04068474844098091, -0.008509729988873005, 3.59135156031698e-05, -0.018680917099118233, 0.011916414834558964, 0.007616173941642046, -0.00020670040976256132, -0.01174189243465662, 0.02020275592803955, -0.01157435029745102, -0.008600481785833836, 0.018359795212745667, -0.00843294057995081, -0.012258479371666908, -0.003808086970821023, 0.01353598665446043, 0.017396429553627968, -0.006694693583995104, 0.005207759328186512, 0.0025078922044485807, -0.023539630696177483, -0.008516711182892323, 0.01974201574921608, -0.005012293811887503, -0.009605733677744865, 0.018303947523236275, 0.0380040779709816, -0.008314264938235283, 0.0025078922044485807, 0.026066720485687256, 0.02890097163617611, 0.006017545238137245, -0.027393095195293427, 0.013214864768087864, 0.011846605688333511, 0.0075463647954165936, 0.016502873972058296, -0.015707049518823624, 0.008307283744215965, 0.001198098878376186, -0.012391116470098495, 0.028817201033234596, 0.0026806697715073824, 0.016419103369116783, -1.0069145901070442e-05, 0.017563972622156143, 0.006150182336568832, 0.011860568076372147, -0.016754185780882835, 0.00014114529767539352, 0.008391055278480053, -0.006562056485563517, -0.024852043017745018, 0.012970532290637493, -0.03582603484392166, -0.04291864112019539, -0.011036819778382778, 0.005197288002818823, -0.003443334251642227, 0.00721826171502471, -0.03141409903764725, -0.008754062466323376, 0.013633718714118004, -0.025829371064901352, -0.0004821191541850567, 0.012544697150588036, -0.0060245259664952755, -0.0046178726479411125, -0.0006143201608210802, -0.00835615023970604, 0.0005061160190962255, -0.023469822481274605, -0.0020366807002574205, -0.003296735230833292, -0.03596565127372742, -0.03870217129588127, 0.015804782509803772, -0.011979242786765099, 0.005295020993798971, 0.010841354727745056, -0.012167727574706078, 0.009445172734558582, 0.010792488232254982, -0.0236652884632349, -0.020105022937059402, -0.02193402126431465, -0.02279965579509735, 0.012586582452058792, -0.009919874370098114, -0.009975722059607506, -0.004610891453921795, -0.03378760814666748, 0.005410206038504839, -0.015204424038529396, 0.013152035884559155, 0.010010626167058945, -0.011595292948186398, -0.006576017942279577, -0.005462562665343285, -0.01880657486617565, 0.007909372448921204, 0.0008224385674111545, -0.03750145435333252, 0.0033595634158700705, -0.01308920793235302, 0.002678924473002553, -0.0421367771923542, -0.01844356581568718, -0.013871069997549057, -0.0038883674424141645, -0.019839748740196228, -0.016600606963038445, 0.0019424384227022529, 0.037976156920194626, -0.016656452789902687, 0.010485327802598476, 0.002666708081960678, 0.0025637394282966852, 0.0028342497535049915, -0.0012321308022364974, 0.02007710002362728, 0.013731451705098152, 0.009563848376274109, 0.012733181938529015, -0.016405140981078148, 0.028845123946666718, 0.007699944544583559, 0.002792364452034235, -0.013047322630882263, 0.011762835085391998, -0.03060431405901909, -0.007972200401127338, -0.01748020015656948, 0.004275808110833168, -0.0002733462897595018, -0.0012844876619055867, -0.010666832327842712, -0.017968865111470222, -0.0037068636156618595, -0.01801075041294098, 0.01720096357166767, -0.023749059066176414, -0.03353629633784294, -0.007190338335931301, 0.0034415891859680414, -0.01052023284137249, -0.017899055033922195, 0.012914685532450676, -0.034513622522354126, -0.006146692205220461, 0.02589917927980423, -0.012132823467254639, 0.031888801604509354, 0.01658664457499981, 0.013815222308039665, -0.01775943674147129, -0.010841354727745056, 0.008935566060245037, -0.0021762989927083254, 0.0046318345703184605, 0.0018324891570955515, -0.0006562056369148195, 0.0369429811835289, 0.05461864545941353, -0.011120591312646866, 0.012398097664117813, -0.009822141379117966, 0.007706925738602877, 0.027742139995098114, 0.013494100421667099, 0.017689628526568413, -0.01801075041294098, 0.0017687883228063583, 0.027714217081665993, 0.0067854453809559345, 0.023972447961568832, -0.0150089580565691, 0.007455612998455763, 0.010590041987597942, -0.02837042137980461, -0.011623216792941093, -0.03214011341333389, -0.009473096579313278, -0.0016134630423039198, 0.015232347883284092, 0.00835615023970604, -0.0035061624366790056, -0.01310316938906908, 0.00298957503400743, 0.022757770493626595, 0.0011562133440747857, 0.014101440086960793, 0.0008739227778278291, 0.005061160307377577, -0.023372089490294456, 0.028761353343725204, 0.01358485221862793, 0.014213134534657001, 0.010303824208676815, -0.03582603484392166, -0.022729845717549324, -0.007630135864019394, -0.0053159636445343494, -0.02221325784921646, 0.005528881214559078, -0.001251328270882368, 0.009877989068627357, -0.02317662350833416, 0.014562180265784264, 0.024963736534118652, -0.01995144411921501, 0.03574226424098015, -0.018373757600784302, -0.02314870059490204, -0.012007166631519794, 0.012635448947548866, -0.0029424538370221853, -0.011658120900392532, 0.018848460167646408, -0.0063491384498775005, 0.01137190405279398, -0.013912955299019814, -0.0038918578065931797, 0.01259356364607811, -0.025982949882745743, 0.036524124443531036, -0.013124112971127033, 0.029040589928627014, 0.039400260895490646, -0.006816859357059002, -0.0074835363775491714, 0.012649410404264927, 0.025843331590294838, -0.0013097934424877167, 0.0028307593893259764, 0.012104899622499943, -0.018150368705391884, -0.009605733677744865, -0.023344166576862335, 0.01943485625088215, -0.04375635087490082, -0.02920813113451004, -0.0001604518765816465, -0.010303824208676815, 0.021110273897647858, -0.006356119178235531, 0.006418947596102953, -0.030827702954411507, 0.008251436986029148, -0.027295362204313278, -0.0034450795501470566, -0.011567369103431702, -0.024363379925489426, -0.00521474052220583, 0.03644035384058952, 0.017536047846078873, 0.03496040031313896, 0.02747686579823494, -0.005546333733946085, -0.0012277676723897457, -0.02023068070411682, -0.011504541151225567, 0.023721136152744293, 0.03412269428372383, 0.03811577335000038, -0.009158954955637455, 0.019937481731176376, 0.012279422022402287, 0.009514981880784035, -0.007741830311715603, -0.00010596804349916056, 0.01859714649617672, 0.01958843693137169, 0.016405140981078148, -0.011434732005000114, 0.0009572574053891003, -0.017745476216077805, 0.029962070286273956, -0.0033316398039460182, -0.011050782166421413, -0.012495830655097961, -0.03205634281039238, -0.007281090132892132, 0.003014008281752467, 0.013612776063382626, -0.039372336119413376, -0.01443652343004942, -0.003954686224460602, -0.0017251576064154506, -0.019532589241862297, 0.013138074427843094, 0.007909372448921204, 0.04922938346862793, 0.023190585896372795, -0.008851795457303524, -0.02279965579509735, 0.01791301742196083, -0.0005462562548927963, -0.010617965832352638, 0.016851918771862984, 0.012202632613480091, -0.02605275996029377, 0.05392055585980415, -0.03004584088921547, 0.001269653206691146, -0.03959572687745094, 0.0107994694262743, -0.015399889089167118, -0.012391116470098495, 0.026010874658823013, -0.012579601258039474, -0.024866005405783653, -0.02131970226764679, 0.0045655155554413795, 0.0036963922902941704, 0.009061221964657307, 0.0028133071027696133, 0.006757521536201239, 0.017270773649215698, 0.017242850735783577, -0.03529548645019531, 0.006848273798823357, 0.009919874370098114, -0.0043176934123039246, 0.016963614150881767, 0.02147328108549118, -0.019071849063038826, 0.016405140981078148, -0.0018080559093505144, 0.0075463647954165936, 0.000833346217405051, -0.016977574676275253, -0.007595231290906668, -0.016474949195981026, 0.013570890761911869, 0.006712145637720823, -0.00917291734367609, -0.033592142164707184, -0.0029825943056493998, 0.0005746162496507168, 0.011323037557303905, 0.01072267908602953, -0.03523963689804077, -0.0029092945624142885, 0.004575986880809069, -0.020063137635588646, 0.007288070861250162, -0.02670896425843239, -0.02085896208882332, -0.013361463323235512, 0.031302403658628464, -0.029850374907255173, -0.010771545581519604, -0.01605609431862831, 0.06193464249372482, 0.01459010411053896, -0.012844876386225224, -0.0035096530336886644, 0.008579539135098457, -0.01325675006955862, 0.001026193960569799, -0.035351332277059555, -0.0047819241881370544, 0.004275808110833168, -0.019602397456765175, -0.004813338164240122, 0.04085228964686394, 0.008398035541176796, 0.03124655783176422, 0.017926979809999466, 0.00938932504504919, -0.015288194641470909, -0.011441713199019432, 0.012384136207401752, 0.00709958653897047, -0.04372842609882355, 0.0018185273511335254, 0.017061347141861916, 0.006771483458578587, 0.022045716643333435, 0.015972323715686798, -0.004530610982328653, -0.02094273269176483, 0.002157101407647133, 0.018555261194705963, 0.02259022742509842, -0.012914685532450676, 0.0007177249062806368, 0.010422499850392342, -0.006300271954387426, 0.007734849117696285, -0.010666832327842712, 0.0010794233530759811, -0.00929857324808836, -0.01831790991127491, -0.013159017078578472, 0.009319515898823738, -0.01699153706431389, -0.0022687960881739855, -0.011874529533088207, -0.03445777669548988, 0.014241058379411697, 0.02157101407647133, 0.02178044244647026, 0.019295237958431244, 0.010178168304264545, -0.005689442623406649, -0.02376302145421505, 0.023316241800785065, -0.026904430240392685, 0.011686044745147228, 0.02057972550392151, -0.013675604946911335, -0.030743932351469994, 0.006781954783946276, 0.03384345769882202, -0.021864213049411774, 0.002900568535551429, 0.0051519121043384075, 0.008914623409509659, -0.02651350013911724, 0.02800741419196129, -0.0010035058949142694, -0.009410267695784569, 0.017536047846078873, -4.853914651903324e-05, 0.024824120104312897, 0.008684253320097923, -0.037110522389411926, 0.0008577794069424272, -0.027127819135785103, -0.0034136653412133455, 0.011225304566323757, -0.015958363190293312, 0.0017356289317831397, 0.01636325567960739, 0.007406746502965689, -0.00042932602809742093, 0.02465657703578472, 0.1921146661043167, -0.010673812590539455, -0.0015401634154841304, 0.051714587956666946, 0.01546969823539257, 0.03314536437392235, 0.02630407176911831, 0.013403348624706268, -0.01785716973245144, 0.024684501811861992, -0.00022949744015932083, -0.017745476216077805, -0.0031483909115195274, -0.0025759560521692038, 0.01600024849176407, -0.004558534827083349, -0.03258689120411873, -0.017494162544608116, -0.02274380810558796, -0.016042133793234825, 0.011336999014019966, 0.01486934069544077, 0.0032565949950367212, -0.0334804505109787, 0.048531293869018555, -0.005863965023308992, -0.002811561804264784, 0.006788935977965593, 0.019295237958431244, -0.0035620098933577538, -0.01146265584975481, 0.007155433762818575, 0.005172855220735073, -0.00750447902828455, -0.007043739315122366, -0.00911008846014738, 0.0013394622365012765, 0.01186754833906889, 0.02892889454960823, 0.011734911240637302, 0.01683795638382435, -0.013361463323235512, 0.002307191025465727, -0.04216470196843147, 0.001348188379779458, 0.024209799244999886, -0.013640699908137321, -0.015260271728038788, -0.0017260302556678653, 0.014338791370391846, -0.0068971398286521435, -0.03378760814666748, 0.019113734364509583, 0.022953234612941742, 0.025145241990685463, -0.0140455923974514, -0.03504417464137077, -0.02859381027519703, -0.02543843910098076, 0.007239204831421375, -0.015064805746078491, 0.0018900816794484854, 0.016293445602059364, 0.0002997428528033197, -0.0033857417292892933, -0.008028047159314156, -0.02778402529656887, 0.005246154498308897, -0.023874714970588684, -0.019728053361177444, -0.010143263265490532, -0.024614691734313965, -0.0019721074495464563, 0.013333539478480816, -0.04855921491980553, -0.020775191485881805, -0.005975659936666489, 0.03121863305568695, 0.0378086119890213, 0.03884178772568703, 0.0063491384498775005, -0.004569006152451038, -0.011336999014019966, -0.011148515157401562, -0.025256935507059097, -0.01692172884941101, 0.012076975777745247, 0.009891950525343418, -0.01459010411053896, -0.02233891561627388, 0.0004821191541850567, -0.0038360105827450752, -0.02150120586156845, -0.022660037502646446, -0.006331686396151781, 0.03183295205235481, 0.004457311704754829, 0.018178291618824005, -0.015651201829314232, -0.0023054457269608974, -0.027490826323628426, 0.031916726380586624, -0.0023228980135172606, 0.01714511774480343, 0.014492371119558811, -0.00015205296222120523, -0.0125307347625494, 0.018122443929314613, 0.014143325388431549, -0.02945944480597973, 0.00289707793854177, 0.0011710477992892265, 0.005413696635514498, -0.019853711128234863, -0.008642368018627167, -0.03289405256509781, 0.00987100787460804, -0.004101285245269537, 0.009968740865588188, 0.00016656017396599054, 0.01750812493264675, -0.016502873972058296, -0.0030087726190686226, 0.0007124892435967922, -0.006994872819632292, -0.004310712683945894, -0.017284736037254333, -0.017340581864118576, 0.00579415587708354, -0.035323407500982285, 0.004694662522524595, -0.03727806359529495, -0.012572620995342731, -0.0020017761271446943, 0.010918145067989826, -0.013787299394607544, -0.01174189243465662, -0.02078915201127529, -0.0034887101501226425, -0.01902996376156807, -0.030129611492156982, 0.015106691047549248, -0.019839748740196228, 0.005308982916176319, 0.02094273269176483, -0.014129363931715488, 0.01206999458372593, -0.013996726833283901, -0.004335145466029644, 0.0017731513362377882, -0.013494100421667099, 0.018555261194705963, 0.005881417542695999, -0.027672331780195236, 0.02057972550392151, 0.004977389704436064, -0.0360773466527462, -0.031051091849803925, 0.014066535048186779, 0.0061746155843138695, -0.02722555212676525, -0.0009555121650919318, 0.011134552769362926, -0.0012356212828308344, -0.030799778178334236, 0.009975722059607506, -0.1797165721654892, 0.02663915604352951, 0.024098103865981102, -0.03294989839196205, 0.01986767165362835, 0.018429605290293694, 0.01516253873705864, 0.010778526775538921, -0.03923271968960762, -0.023525670170783997, -0.0069215730763971806, -0.013193921186029911, -0.021235931664705276, -0.0024450640194118023, -0.024433188140392303, -0.01488330215215683, -0.037054676562547684, 0.0070716626942157745, 0.0203004889190197, 0.035323407500982285, 0.0166424922645092, -0.030716007575392723, 0.009277630597352982, -0.0033386205323040485, 0.0018778650555759668, -0.0031815501861274242, 0.011609254404902458, 0.005595200229436159, -0.01431086752563715, -0.03445777669548988, -0.017745476216077805, 0.0035777168814092875, 0.016405140981078148, 0.01362673845142126, 0.005521900486201048, -0.0016527306288480759, 0.004244393669068813, -0.0012522009201347828, -0.029934145510196686, 0.020398221909999847, -0.0008630151278339326, 0.014394638128578663, 0.0030698555056005716, 0.01798282563686371, -0.02023068070411682, 0.04833582788705826, 0.005431148689240217, -0.020691420882940292, -0.005410206038504839, -0.0047156051732599735, -0.0038395009469240904, -0.028733428567647934, -0.0062653673812747, 0.022660037502646446, 0.005752270575612783, 0.009270649403333664, -0.019672207534313202, 0.012712238356471062, 0.0046178726479411125, 0.00616414425894618, -0.004146661143749952, -0.018890345469117165, 0.03546302765607834, 0.006806388031691313, -0.01362673845142126, -0.010485327802598476, -0.0005161510780453682, 0.009354420937597752, -0.019267315044999123, 3.842228034045547e-05, 0.01271921955049038, -0.012865819036960602, 0.0007111803279258311, 0.018960153684020042, 0.028733428567647934, 0.012153766117990017, -0.008035028353333473, -0.00568595202639699, -0.008495768532156944, -0.00022317099501378834, -0.007420708425343037, 0.0049040899612009525, -0.02490789070725441, -0.012649410404264927, 0.00014790805289521813, 0.01791301742196083, 0.028761353343725204, 0.00041492789750918746, 0.017954902723431587, -0.009333478286862373, 0.028705505654215813, -0.02487996593117714, -0.005727837327867746, -0.019197504967451096, 0.004614382050931454, -0.006907611154019833, 0.0085376538336277, -0.016879841685295105, -0.013312596827745438, -0.008265398442745209, 0.007267128210514784, -0.0033927226904779673, -0.008069933392107487, 0.032195962965488434, 0.009445172734558582, 0.01732662133872509, -0.021417435258626938, 0.008021066896617413, 0.020775191485881805, -0.01880657486617565, -0.0035916785709559917, 0.019099771976470947, 0.0050157844088971615, 0.011455674655735493, -0.012244517914950848, 0.015595355071127415, 0.003626583144068718, 0.004038456827402115, -0.0014546472812071443, -0.001816782052628696, 0.022255143150687218, -0.017563972622156143, 0.031079014763236046, 0.011909433640539646, 0.010052511468529701, 0.0022408724762499332, -0.09935232251882553, -0.018080558627843857, -0.0057243467308580875, -0.005162383429706097, 0.009165936149656773, 0.01602817140519619, -0.015413851477205753, 0.02493581362068653, -0.013082226738333702, 0.008258417248725891, -0.03549095243215561, -0.027407055720686913, -0.008956508710980415, -0.01035269070416689, 0.00522172125056386, -0.018555261194705963, -0.010827393271028996, -0.004726076498627663, -0.0035532836336642504, 0.008425959385931492, 0.006436399649828672, -0.023776981979608536, -0.00974535197019577, -0.0054520913399755955, -0.008795947767794132, 0.011253228411078453, -0.0121467849239707, 0.007232223637402058, 0.0151765001937747, 0.013773337006568909, -0.008048990741372108, -0.02824476547539234, 0.009975722059607506, -0.0076580592431128025, 0.007329956628382206, -0.007434670347720385, -0.02342793717980385, -0.00804200954735279, 0.012398097664117813, 0.015120653435587883, 0.031106939539313316, -0.009766294620931149, -0.002157101407647133, -0.014953111298382282, 0.0008752316934987903, -0.004132699221372604, -0.02434941753745079, 0.0037312968634068966, 0.005759251303970814, 0.00021662638755515218, -0.005867455620318651, 0.00493550393730402, -0.020523877814412117, -0.02923605404794216, 0.026136530563235283, -0.011469637043774128, 0.008460864424705505, 0.023539630696177483, -0.0033281492069363594, -0.013221845030784607, -0.009459134191274643, 0.002242617541924119, -0.02200383134186268, -0.0031012697145342827, 0.016851918771862984, 0.008593501523137093, -0.026136530563235283, -0.03671959042549133, 0.007909372448921204, -0.001684144721366465, 0.006087354384362698, 0.02185025066137314, 0.012174708768725395, 0.020370297133922577, -0.029263978824019432, -0.0031920215114951134, -0.015581393614411354, -0.018094521015882492, 0.013773337006568909, -0.011637178249657154, 0.007434670347720385, -0.015134614892303944, -0.0031745692249387503, -0.00987100787460804, -0.02060764841735363, 0.01431086752563715, -0.002666708081960678, -0.005832551047205925, 0.008035028353333473, -0.010604003444314003, -0.0016815268900245428, -0.03269858658313751, 0.0449291430413723, 0.004017514176666737, -0.0012844876619055867, 0.005047198385000229, -0.0035916785709559917, 0.0038220486603677273, 0.004998332355171442, 0.0070716626942157745, -0.03169333562254906, -0.0035846978425979614, -0.03861840069293976, 0.029878297820687294, -0.01806659810245037, -0.006586489267647266, -0.011818681843578815, -0.0010323021560907364, -0.0033944679889827967, 0.012509792111814022, -0.0024328473955392838, -0.010576079599559307, -0.01986767165362835, -0.00028621734236367047, 0.008035028353333473, -0.02571767568588257, -0.028482116758823395, -0.008216531947255135, 0.028174957260489464, -0.0015637240139767528, 0.03255897015333176, 0.010450423695147038, 0.01546969823539257, -0.014939148910343647, 0.004111756570637226, 0.013305616565048695, -0.01704738475382328, -0.0012862328439950943, -0.0003329021856188774, 0.03200049698352814, 0.014296905137598515, -0.021557053551077843, 0.01699153706431389, -0.018373757600784302, -0.0066877128556370735, 0.014645950868725777, -0.009277630597352982, 0.01296355202794075, -0.005609162151813507, 0.011706987395882607, 0.038171619176864624, 0.040740594267845154, -0.017745476216077805, -0.023539630696177483, 2.0124656657571904e-05, -0.017745476216077805, 0.006481776013970375, -0.011930377222597599, -0.034764938056468964, -0.013577871955931187, -0.0013106659753248096, -0.007518440950661898, -0.011134552769362926, 0.008502749726176262, -0.0002940708654932678, -0.0315537191927433, 0.03900932893157005, -0.03803200274705887, 0.0034538055770099163, -0.014953111298382282, 0.02320454828441143, -0.01722888834774494, 0.031302403658628464, -0.015986286103725433, -0.008035028353333473, -0.033368755131959915, -0.013005437329411507, -0.001956400228664279, -0.001280124532058835, 0.014687836170196533, 0.008551616221666336, -0.037668995559215546, -0.023930562660098076, 0.01003855001181364, -0.005745289847254753, -0.003912800457328558, 0.01915561966598034, 0.020035214722156525, 0.01386408880352974, -0.00031850405503064394, 0.022632112726569176, 0.0376131497323513, 0.02475431002676487, -0.020803114399313927, -0.029375672340393066, 0.01165114063769579, 0.025256935507059097, 0.014010688289999962, 0.0007875339942984283, -0.003752239514142275, 0.004408445209264755, -0.0007932059816084802, -0.003651016391813755, 0.006719126831740141, -0.009200840257108212, -0.013647681102156639, 0.018583184108138084, 0.013850127346813679, 0.004638815298676491, -0.010911163873970509, -0.011783777736127377, 0.02610860764980316, 0.02187817543745041, 0.006048959214240313, -0.0018447056645527482, -0.03269858658313751, -0.04780527949333191, -0.003085562726482749, -0.001884845900349319, -0.02617841586470604, 0.0026056249625980854, 0.041326992213726044, 0.023595478385686874, -0.006754031404852867, 0.0002249162</t>
  </si>
  <si>
    <t>19/04/2023 18:34:38</t>
  </si>
  <si>
    <t>lrubio@fi.uba.ar</t>
  </si>
  <si>
    <t xml:space="preserve">Leonardo </t>
  </si>
  <si>
    <t>Rubio</t>
  </si>
  <si>
    <t xml:space="preserve">Particularmente, en mi caso, surgieron 3 restricciones que llevaron a que el problema sea indeterminado: por ejemplo para el calcio de A se solicitaba un mínimo de 6 gr por cada KG del producto A, formulando la restricción con mis datos llegue a que; 
3,5*Ya + 4*Va + 2*Wa -6Xa &gt;=0
Donde Ya, Va, Wa son los Kg usados de cada compuesto (Y,V,W) para producir los “Xa” kg del producto A. Vemos aquí un problema, dado a que Xa= Ya+ Va+ Wa, cada componente alcanza un máximo en un valor igual a Xa (siendo las otras variables iguales a cero), por lo que en la ecuación anterior se llega a que 4*Xa-6*Xa= -2*Xa &gt; 0, siendo esto incompatible.
La solución que le llevaría entonces a mi jefe sería, en primer lugar, revisar si los valores mínimos de calcio requeridos son correctos o si se deben corregir, llegando así a una solución con todos los parámetros dados anteriormente. 
En caso de que los requerimientos mínimos mencionados sean los adecuados, se debe optar por un cambio en la materia prima para asegurar ese valor. Se reemplazaría entonces el producto que menos cantidad de calcio por kg aporte a la mezcla final, y de no ser suficiente, se procederá a conseguir un producto alternativo para el segundo menor aportador a la mezcla. 
Para hacer un cambio de materia prima, debe evaluarse que el cambio que esta produce en el resto de las restricciones no nos traiga nuevamente una indeterminación. Se debe revisar también el costo de las nuevas materias primas utilizadas. 
</t>
  </si>
  <si>
    <t>https://drive.google.com/open?id=196BEw44NLVKGUHzy7JS-8d2HsTHfDOO3</t>
  </si>
  <si>
    <t>9.050.399</t>
  </si>
  <si>
    <t>[0.016989441588521004, -0.009136213921010494, 0.004149448126554489, -0.020487267524003983, -0.01392377819865942, 0.0206088125705719, -0.01924479566514492, -0.017070472240447998, -0.025295089930295944, -0.03905680775642395, 0.007758691441267729, 0.009851984679698944, 0.009892500005662441, 0.016489751636981964, -0.007083435542881489, 0.01485563162714243, 0.013552388176321983, -0.009764201939105988, 0.02954920195043087, -8.16637693787925e-05, -0.0032884967513382435, 0.006448694504797459, 0.007731681223958731, -0.03608568012714386, -0.026605086401104927, 0.0003977679880335927, 0.025362614542245865, -0.020244175568223, 0.02601086162030697, -0.014450478367507458, 0.03951597958803177, -0.010176108218729496, -0.029333120211958885, 0.019703969359397888, -0.025200553238391876, 0.0011167045449838042, -0.007812711410224438, -0.007778949104249477, 0.030764663591980934, -0.015895526856184006, 0.019757989794015884, 0.014463983476161957, 0.011526620015501976, -0.010567756369709969, 0.00399413937702775, 0.012235638685524464, -0.0006668153218924999, -0.00029352534329518676, -0.041406698524951935, 0.019460877403616905, 0.0077924542129039764, 0.03994814306497574, -0.04105556383728981, 0.0069551365450024605, 0.0013505120296031237, -0.017529645934700966, 0.011465846560895443, 0.008130081929266453, 0.0065601118840277195, -0.002490006387233734, -0.01190476305782795, 0.004436431918293238, -0.01040569506585598, -0.0024781895335763693, -0.015652433037757874, -0.014166871085762978, 0.0030572214163839817, -0.01674634777009487, 0.007103693205863237, 0.0045208390802145, 0.006394674070179462, 0.002094981726258993, -0.01058801356703043, 0.0002492116764187813, 0.031169816851615906, 0.011567135341465473, -0.010864868760108948, -0.014801611192524433, -0.005763310007750988, 0.008413689211010933, 0.01650325581431389, -0.003254733979701996, -0.00840693712234497, 0.01228965912014246, 0.01620614342391491, -0.011310538277029991, 0.0046525136567652225, 0.015031198039650917, -0.000766837561968714, -0.004071793518960476, -0.021770253777503967, 0.019866030663251877, 0.03514032065868378, -0.014355942606925964, -0.026969725266098976, 9.664601384429261e-05, 0.00036295008612796664, 0.020325206220149994, -0.0038050676230341196, -0.020865410566329956, -0.01280960626900196, 0.00466939527541399, -0.04386463016271591, -0.0066749053075909615, -0.01412635575979948, -0.01442346815019846, -0.013721201568841934, -0.00865678209811449, -0.005986144300550222, -0.014369447715580463, -0.03905680775642395, 0.01927180588245392, 0.025605706498026848, -0.006111066788434982, 0.005665397737175226, -0.01817789115011692, 0.03838155046105385, -0.0066884104162454605, -0.005631634965538979, -0.02854982390999794, 0.014369447715580463, -0.0028833430260419846, 0.018191397190093994, -0.02634848840534687, 0.013322800397872925, 0.0022739246487617493, -0.001484719105064869, -0.0023718366865068674, -0.046646684408187866, -0.01727304793894291, 0.0014256342547014356, 0.0163411945104599, 0.003909732215106487, 0.028792915865778923, -0.007542609237134457, 0.011148476041853428, -0.03865165263414383, 0.0011335860472172499, -0.006590498611330986, -0.031601980328559875, 0.0010694366646930575, 0.013133728876709938, -0.017462119460105896, -0.003997515421360731, -0.0003095626598224044, 0.03478918969631195, -0.005783567670732737, -0.013275532983243465, -0.01790778897702694, 0.006539854221045971, -0.017988819628953934, -0.014153365977108479, 0.01590903103351593, 0.024795399978756905, 0.0050948066636919975, -4.428729880601168e-05, 0.005840964149683714, 0.021270563825964928, -0.037733305245637894, -0.009332037530839443, 0.025335604324936867, -0.02494395710527897, 0.011587392538785934, -0.0007474239682778716, 0.016003567725419998, 0.022796642035245895, 0.006148205604404211, -0.01079059112817049, 0.007718176115304232, -0.00027812106418423355, 0.011681928299367428, 0.009534614160656929, -0.017853768542408943, 0.0017370959976688027, 0.009001162834465504, 0.0077924542129039764, 0.021365100517868996, 0.014734085649251938, -0.018583044409751892, -0.009554872289299965, 0.00261324062012136, 0.004439807962626219, 0.010135592892765999, 0.012546256184577942, -0.02598385140299797, -0.011080950498580933, 0.017219027504324913, 0.020257679745554924, 0.025821790099143982, -0.011080950498580933, -0.010648787021636963, -0.0019717474933713675, -0.018393972888588905, -0.020163143053650856, -0.6396024823188782, -0.022553550079464912, 0.008413689211010933, -0.018718095496296883, 0.0037949387915432453, 0.030494561418890953, 0.030224457383155823, 0.005773438606411219, 0.0009386058081872761, -0.01831294223666191, -0.005668774247169495, 0.0020831646397709846, -0.021527161821722984, -0.0291440486907959, 0.012782596051692963, -0.03411393240094185, -0.0030352757312357426, -0.04699781537055969, -0.005867974366992712, 0.03776031360030174, -0.018583044409751892, -0.017300058156251907, -0.020797884091734886, 0.026807662099599838, -0.001733719720505178, -0.004108932800590992, 0.020568298175930977, -0.016165629029273987, 0.003815196454524994, 0.010412447154521942, -0.0022249685134738684, 0.022350972518324852, -0.003480944549664855, 0.029036007821559906, 0.05531696975231171, -0.03592361882328987, -0.0023532670456916094, -0.0035147075541317463, 0.021094996482133865, 0.023188291117548943, -0.009743943810462952, -0.012593524530529976, 0.02501148171722889, -0.015557898208498955, 0.004166329279541969, 0.012485483661293983, 0.007927505299448967, 0.009710181504487991, 0.004848338197916746, -0.008501472882926464, 0.012627286836504936, 0.006691786926239729, -0.006340653635561466, -0.0071442085318267345, 0.022418498992919922, -0.0043824114836752415, 0.017502635717391968, -0.028630854561924934, -0.0024866301100701094, -0.0034775682725012302, -0.020460257306694984, -0.020244175568223, -0.025686737149953842, -0.02480890601873398, -0.017826758325099945, 0.015868516638875008, -0.007826216518878937, 0.0071171983145177364, 0.031034765765070915, 0.01734057441353798, -0.007252249401062727, 0.016260163858532906, -0.020406236872076988, 0.014747590757906437, 0.01990654692053795, 0.0020561544224619865, 0.02761797048151493, -0.00561137730255723, 0.01057450845837593, 0.00549320736899972, 0.0076776607893407345, -0.008217865601181984, -0.01549037266522646, -0.0003293983172625303, 0.030899714678525925, -0.016260163858532906, -0.026091892272233963, 0.0013614848721772432, 0.007542609237134457, 0.013187749311327934, 0.02755044400691986, 0.02287767268717289, 0.002716217190027237, -0.026294467970728874, 0.001289738924242556, -0.002343138214200735, -0.00831915345042944, 0.01112146582454443, 0.033033523708581924, -0.026105396449565887, -0.03208816424012184, 0.000866859860252589, 0.008974151685833931, -0.00977095402777195, -0.0001670203491812572, 0.03300651162862778, -0.007846474647521973, -0.006387921515852213, 0.05083326995372772, -0.03222321718931198, 0.006604003719985485, -0.0007465798989869654, -0.010135592892765999, -0.025200553238391876, 0.028657864779233932, -0.03138589859008789, 0.010230128653347492, 0.0035721042659133673, -0.02761797048151493, -0.0019362965831533074, 0.0021506904158741236, 0.025727253407239914, 0.028792915865778923, -0.009662913158535957, -0.015368826687335968, 0.012471978552639484, -0.009007914923131466, -0.0007533324533142149, -0.012350432574748993, -0.015071713365614414, -0.005037409719079733, 0.006921373773366213, 0.025565192103385925, -0.02047376148402691, 0.04462091624736786, -0.011276775039732456, 0.011553630232810974, 0.01485563162714243, 0.009156471118330956, -0.02998136542737484, -0.021527161821722984, -0.019217785447835922, -0.015058208256959915, 0.007427815813571215, 0.0003310864558443427, -0.025470655411481857, -0.01004105620086193, 0.0069551365450024605, 0.00011774776066886261, 0.030467551201581955, -0.0025051997508853674, -0.022459015250205994, -0.007326527498662472, 0.012033062055706978, 0.00442630285397172, 0.009365800768136978, -0.013349810615181923, -0.01413986086845398, -0.012255895882844925, -0.014774600975215435, -0.023120764642953873, 0.015044703148305416, -0.03659887611865997, -0.01267455518245697, -0.010182860307395458, -0.0216487068682909, 0.002565972739830613, 0.013977798633277416, -0.022472519427537918, -0.016894904896616936, 0.004831456579267979, -0.022972209379076958, -0.013235017657279968, 0.008211112581193447, -0.0037679283414036036, 0.013437594287097454, -0.003967129159718752, 0.02800961770117283, -0.005601248238235712, -0.0020460255909711123, 0.0007296985131688416, -0.01083785854279995, -0.013856252655386925, 0.005472949706017971, 0.015760475769639015, 0.018866652622818947, -0.008481215685606003, 0.013856252655386925, -0.0011394944740459323, 0.02387705259025097, 0.002917105797678232, -0.0009411380160599947, -0.0010576196946203709, 0.011209249496459961, 0.003121370915323496, -0.008785080164670944, -0.011830485425889492, 0.016854390501976013, 0.0049192397855222225, 0.014031819999217987, 0.020622318610548973, 0.0173810888081789, 0.020136132836341858, -0.00972368661314249, 0.014085840433835983, -0.026969725266098976, 0.028171680867671967, -0.016422225162386894, 0.041406698524951935, 0.027226321399211884, 0.00043005365296266973, -0.025970345363020897, -0.016017071902751923, -0.02494395710527897, 0.006786322686821222, 0.0411636047065258, -0.008663534186780453, -0.005719418171793222, -0.008238122798502445, 0.01497717760503292, -0.013822490349411964, 0.0014087528688833117, 0.03611269220709801, -0.00908894557505846, -0.021351594477891922, -0.012775843031704426, -0.011067445389926434, 0.023728495463728905, 0.0206088125705719, -0.009973530657589436, -0.01990654692053795, -0.019933557137846947, -0.0017843639943748713, 0.001894093118607998, 0.014247901737689972, 0.009824974462389946, 0.029657242819666862, 0.009730438701808453, 0.03065662272274494, -0.024619832634925842, 0.00020405392569955438, 0.023863546550273895, 0.00534465117380023, -0.00029268127400428057, 0.011540125124156475, -0.03611269220709801, 0.03478918969631195, 0.025106018409132957, 0.01282311137765646, 0.023998597636818886, 0.009217244572937489, 0.007252249401062727, -0.027901576831936836, -0.008258380927145481, 0.016017071902751923, -0.02064932882785797, 0.007191476412117481, 0.024025607854127884, 0.023471897467970848, 0.0034843208268284798, 0.012661050073802471, 0.007637145463377237, -0.013079708442091942, -0.008258380927145481, 0.0054763262160122395, -0.005182589869946241, -0.002984631573781371, -0.020433247089385986, -0.005780191160738468, -0.00626299949362874, -0.016152122989296913, -0.028468793258070946, 0.009750696830451488, 0.00546282110735774, 0.010317911393940449, 0.009703428484499454, 0.004375658929347992, -0.015625422820448875, 0.00867028720676899, 0.02661859057843685, -0.0248494204133749, 0.0022435379214584827, 0.02621343731880188, 0.007394053041934967, -0.0020595306996256113, 0.005010399501770735, -0.008184102363884449, 0.020554792135953903, -0.01057450845837593, 0.02634848840534687, 0.0002749557897914201, -0.02574075758457184, -0.015882020816206932, 0.00952110905200243, -0.01563892886042595, 0.011499609798192978, 0.02181076817214489, 0.01581449620425701, -0.011513114906847477, -0.017961809411644936, 0.012843368574976921, -0.009730438701808453, 0.0014956920640543103, -0.008582503534853458, 0.04002917557954788, 0.011155229061841965, -0.0018485132604837418, -0.026929209008812904, -0.0007056425092741847, -0.030602602288126945, 0.003040340030565858, 0.00011426597484387457, -0.029225079342722893, 0.01570645347237587, 0.008562246337532997, -0.008474462665617466, 0.019190775230526924, 0.009149719029664993, 0.02641601487994194, 0.0016434042481705546, 0.0057565574534237385, -0.03249331936240196, 0.012769090943038464, -0.014585529454052448, -0.009001162834465504, 0.005864598322659731, 0.006506091449409723, 0.014220891520380974, 0.011931773275136948, 0.018461499363183975, -0.007893742993474007, -0.005513465031981468, 0.00952110905200243, -6.177537579787895e-05, -0.006229236721992493, -0.008427195250988007, 0.04291927069425583, 0.014545014128088951, -0.001186762354336679, 0.0030302111990749836, 0.007231991738080978, -0.01499068271368742, -0.0060266596265137196, 0.03465413674712181, 0.009541367180645466, -0.006313643418252468, 0.008474462665617466, 0.026105396449565887, -0.012222133576869965, 0.017529645934700966, 0.020892420783638954, 0.03254733979701996, 0.016327690333127975, -0.0058949850499629974, 0.011796722188591957, 0.008575751446187496, 0.011958783492445946, 0.008116576820611954, -0.0013952476438134909, 0.016435731202363968, 0.013025688007473946, 0.018596550449728966, 0.019798506051301956, 0.017624180763959885, 0.007610135246068239, -0.013093213550746441, -0.001205331995151937, 0.005837588105350733, 0.004021149594336748, -0.022958703339099884, -0.008737812750041485, -0.004824704024940729, -0.0019633066840469837, -0.017556656152009964, 0.012505740858614445, -0.010702807456254959, -0.003940118942409754, -0.020325206220149994, 0.00947384163737297, 0.0029491805471479893, 0.029900334775447845, 0.0045242151245474815, -0.013586150482296944, -0.003437052946537733, -0.003497825935482979, -0.004065040964633226, 0.024052618071436882, 0.0029238583520054817, -0.002822570037096739, -0.014626044780015945, -0.025700243189930916, 0.015179755166172981, -0.021067986264824867, -0.016894904896616936, -0.028036627918481827, -0.022864168509840965, -0.03441104665398598, -0.002024079905822873, 0.010466467589139938, 0.0024562436155974865, -0.001489783520810306, 0.0050711724907159805, -0.021405614912509918, -0.0005781879299320281, -0.026699621230363846, -0.01681387424468994, -0.009966778568923473, -0.025227563455700874, 0.010223375633358955, 0.012019556947052479, 0.006975394207984209, 0.006043541245162487, -0.023620454594492912, -0.0023498907685279846, -0.025524675846099854, 0.018920673057436943, 0.00667152926325798, 0.008650029078125954, 0.011040435172617435, -0.002451179316267371, -0.022688601166009903, 0.01620614342391491, 0.006401426624506712, -0.04772709310054779, 0.0015674380119889975, -0.00817059725522995, -0.0017024892149493098, -0.021000461652874947, -0.02244550921022892, 0.006495962850749493, -0.00415957672521472, -0.009196986444294453, -0.010709560476243496, 0.004682900384068489, 0.007441320922225714, -0.017502635717391968, 0.019933557137846947, -0.0011107961181551218, -0.0027533562388271093, 0.018326448276638985, 0.01654377207159996, 0.013376820832490921, 0.016003567725419998, 0.005655269138514996, 0.01189125794917345, -0.0063170199282467365, 0.0376792848110199, 0.023485403507947922, -0.01863706484436989, -0.0011859183432534337, -0.003615995869040489, -0.039272889494895935, -0.0015834752703085542, -0.014261406846344471, 0.011303785257041454, 0.008994409814476967, -0.008731059730052948, 0.007096940651535988, -0.02291818894445896, 0.0033053781371563673, -0.018785621970891953, 0.03832753002643585, -0.002089917194098234, -0.02291818894445896, -0.000619969388935715, 0.010635281912982464, -0.014599034562706947, -0.010831106454133987, 0.01043945737183094, -0.030710643157362938, -0.004146071616560221, 0.014815116301178932, -0.02981930412352085, 0.0076911658979952335, 0.004909111186861992, 0.010736570693552494, -0.023971587419509888, -0.018529023975133896, -0.021689223125576973, -0.009568377397954464, 0.0032040895894169807, 0.005564109422266483, 0.021284068003296852, 0.03235826641321182, 0.06374416500329971, -0.017732221633195877, 0.0184479933232069, -0.01057450845837593, 0.00021101749734953046, 0.01305945124477148, 0.009656161069869995, 0.027604464441537857, -0.027901576831936836, 0.01863706484436989, 0.04753802344202995, 0.011256517842411995, 0.03098074533045292, -0.030224457383155823, 0.01079059112817049, 0.01833995245397091, -0.021094996482133865, -0.015166250057518482, -0.013714449480175972, -0.021500151604413986, 0.024619832634925842, 0.009534614160656929, 0.0042068446055054665, 0.004912487231194973, -0.014761095866560936, 0.005743052344769239, 0.01904221810400486, 0.002250290708616376, 0.008825595490634441, 0.01427491195499897, 0.023201795294880867, -0.03465413674712181, 0.017516139894723892, -0.0024866301100701094, 0.01484212651848793, 0.0012289659352973104, -0.027739515528082848, -0.023823032155632973, -0.016719337552785873, 0.01442346815019846, -0.016665317118167877, 0.015530887991189957, 0.0011167045449838042, -0.0008073529461398721, -0.026821168139576912, -0.006347406189888716, 0.011810227297246456, -0.015530887991189957, 0.042108964174985886, -0.039272889494895935, -0.00865678209811449, 0.0041055562905967236, 0.004689652938395739, -0.009332037530839443, 0.006880858447402716, 0.012147855013608932, -0.0008596853003837168, 0.011351053602993488, -0.019136754795908928, -0.02033871039748192, -0.003102801274508238, -0.01110796071588993, 0.03916484862565994, -0.014882641844451427, 0.03138589859008789, 0.03306053206324577, -0.011128218844532967, -0.01640872098505497, 0.00696188909932971, 0.03138589859008789, 0.011364558711647987, -0.008211112581193447, 0.009669666178524494, -0.014612539671361446, -0.00734678516164422, -0.023769011721014977, 0.01295816246420145, -0.03311455249786377, -0.019231291487812996, 0.01484212651848793, -0.005398671608418226, 0.010817601345479488, -0.0038793457206338644, 0.01607109233736992, -0.029468171298503876, 0.003219282953068614, -0.01688140071928501, 0.01654377207159996, -0.00428449921309948, -0.02941415086388588, -0.01092564221471548, 0.04073144122958183, 0.0009006226900964975, 0.025821790099143982, 0.03211517632007599, -0.014585529454052448, -0.02741539292037487, -0.015733465552330017, -0.012634039856493473, 0.02898198738694191, 0.01724603772163391, 0.04205494374036789, -0.01863706484436989, 0.03252032771706581, 0.017502635717391968, 0.01867758110165596, -0.012607029639184475, -0.0003992450947407633, 0.007096940651535988, 0.01851551979780197, 0.011378063820302486, 0.0035518466029316187, 0.010263890959322453, -0.02214839681982994, 0.016584286466240883, -0.00613807700574398, -0.01987953670322895, -0.01827242784202099, -0.019258301705121994, -0.008366421796381474, 0.010655539110302925, 0.022188911214470863, -0.02528158389031887, 0.0005549759953282773, 0.007164466194808483, -0.014234396629035473, -0.030197447165846825, -0.0063035148195922375, 0.005743052344769239, 0.059152424335479736, 0.008150340057909489, -0.012363937683403492, -0.013410584069788456, 0.0390297956764698, -0.01877211593091488, -0.02260757051408291, -0.012458473443984985, -0.012431463226675987, -0.01593604125082493, 0.043810609728097916, -0.00842044223099947, -0.00774518633261323, -0.019690465182065964, 0.008751317858695984, -0.02197282947599888, -0.026226943358778954, 0.02478189580142498, 0.0008617954445071518, -0.013052698224782944, -0.019096240401268005, 0.005030657164752483, 0.02194581925868988, -0.016260163858532906, 0.008494720794260502, 0.013430841267108917, 0.017435109242796898, 0.010533993132412434, -0.02544364519417286, 0.012593524530529976, 0.021419120952486992, -0.008481215685606003, 0.007657403126358986, 0.003801691345870495, -0.02251303568482399, 0.013147233985364437, 0.010966157540678978, -0.004578235559165478, -0.0012129285605624318, -0.0035721042659133673, -0.004902358632534742, -0.01987953670322895, 0.012519245967268944, 0.013599655590951443, -0.009527862071990967, -0.028090650215744972, -0.0013370069209486246, 0.0013977799098938704, -0.002584542380645871, 0.006212355103343725, -0.032736409455537796, 0.016192639246582985, 0.002246914431452751, -0.027766525745391846, 0.01512573380023241, -0.012195123359560966, -0.028360752388834953, 0.003707155352458358, 0.0071442085318267345, -0.013727954588830471, -0.011317290365695953, -0.012566514313220978, 0.022418498992919922, 0.016057588160037994, -0.014936662279069424, -0.007522351574152708, -0.002626745728775859, -0.017435109242796898, -0.0029609976336359978, -0.042568136006593704, 0.009082193486392498, 0.008744564838707447, 0.0077924542129039764, -0.026767147704958916, 0.06509467959403992, 0.0005608844803646207, 0.03524836152791977, 0.004622127395123243, -0.004743673373013735, -0.015260785818099976, -0.011405074037611485, 0.023498907685279846, 0.0060232835821807384, -0.04521514102816582, 0.004784188698977232, 0.008008535951375961, 0.008278638124465942, 0.01677335798740387, 0.023498907685279846, 0.010358426719903946, -0.019595928490161896, -0.0001686029863776639, 0.019001703709363937, 0.020730359479784966, -0.006776194088160992, 0.009480593726038933, -0.030197447165846825, -0.007839721627533436, 0.0009774330537766218, -0.02771250531077385, 0.0015091971727088094, 0.009325285442173481, -0.013910273090004921, -0.034870218485593796, 0.004682900384068489, 0.0028664616402238607, -0.012978420592844486, -0.00855549331754446, -0.029765283688902855, 0.022891178727149963, 0.029927344992756844, 0.0184750035405159, 0.02474137954413891, 0.02784755639731884, 0.011749453842639923, -0.0026115525979548693, 0.01378872711211443, -0.017165007069706917, 0.005635011475533247, 0.011080950498580933, -0.024660348892211914, -0.02078437991440296, -0.003561975434422493, 0.008393432013690472, -0.01307295635342598, -0.010149098001420498, 0.0014931597979739308, -0.01713799685239792, -0.02784755639731884, 0.035437434911727905, 0.012100587598979473, -0.006030036136507988, 0.005658645182847977, -0.004946250002831221, 0.015598413534462452, -0.004743673373013735, -0.038003407418727875, -0.004021149594336748, -0.025902820751070976, -0.018110366538167, -0.001995381433516741, -0.028873946517705917, 0.017192017287015915, 0.013079708442091942, 0.005678902845829725, -0.016192639246582985, 0.005959134083241224, 0.19296115636825562, -0.0051859659142792225, -0.008737812750041485, 0.05634336173534393, 0.009048430249094963, -0.006495962850749493, 0.03557248413562775, 0.00027980920276604593, 0.003308754414319992, 0.012343679554760456, 0.01974448561668396, 0.011546877212822437, -0.01638171076774597, 0.005719418171793222, 0.012694812379777431, -0.0012331862235441804, -0.023134270682930946, -0.03484321013092995, -0.0227426216006279, -0.003369527403265238, 0.0037949387915432453, 0.029630232602357864, 0.014018313959240913, -0.029360130429267883, 0.026321478188037872, -0.00812332984060049, 0.0036970265209674835, -0.0025474033318459988, 0.011688681319355965, -0.0004401825135573745, -0.0036936502438038588, 0.0021861412096768618, -0.009743943810462952, 0.011533372104167938, -0.022418498992919922, -0.0012154608266428113, 0.009264511987566948, -0.007326527498662472, 0.026942715048789978, 0.02303973399102688, 0.008548741228878498, 0.004014397040009499, -0.0013589527225121856, -0.017124492675065994, 0.0027330985758453608, 0.030575592070817947, -0.013694191351532936, -0.002299246611073613, -0.009575130417943, 0.03187208250164986, -0.025160038843750954, -0.007529104128479958, 0.025835294276475906, 0.035896606743335724, 0.005456068553030491, -0.012566514313220978, -0.008366421796381474, -0.027766525745391846, -0.016557276248931885, 0.011911516077816486, -0.030575592070817947, -0.0033273238223046064, 0.006394674070179462, 0.014234396629035473, -0.015085218474268913, 6.773661880288273e-05, -0.03584258630871773, -0.007556114345788956, 0.0017067095031961799, -0.011391568928956985, 9.801762644201517e-05, -0.007265754509717226, -0.008460957556962967, 0.020352216437458992, -0.04024525731801987, -0.022188911214470863, 0.013376820832490921, 0.03665289655327797, 0.020487267524003983, 0.005776815116405487, 0.010756827890872955, 0.013194502331316471, 0.0007415154832415283, -0.003619372146204114, -0.050482138991355896, -0.019190775230526924, -0.006350782699882984, -0.001432386809028685, -0.023363856598734856, -0.02067633904516697, 0.0018113742116838694, -0.005992896854877472, -0.021432625129818916, -0.011364558711647987, -0.0072454968467354774, 0.02521405927836895, -0.005635011475533247, 0.011155229061841965, -0.019150260835886, -0.003173703094944358, -0.01910974457859993, 0.05639738216996193, 0.009392810985445976, 0.03919185698032379, 0.007623640354722738, 0.013464604504406452, -0.010243633762001991, 0.008535236120223999, 0.0002462574339006096, -0.017826758325099945, -0.008352916687726974, -0.006890987511724234, 0.002609864342957735, -0.028063639998435974, -0.010831106454133987, -0.03179105371236801, -0.007954515516757965, -0.00026757019804790616, 0.011715691536664963, -0.0007018442265689373, 0.015368826687335968, -0.019866030663251877, -0.000515726744197309, 0.00735353771597147, 0.009608892723917961, -0.028063639998435974, -0.02984631434082985, 0.0014712139964103699, 1.7910109818330966e-05, -0.027604464441537857, -0.0027533562388271093, -0.022837158292531967, -0.0020966697484254837, 0.00910245068371296, -0.007711423560976982, -0.029063018038868904, -0.016894904896616936, -0.0053277695551514626, 0.013977798633277416, -0.01697593554854393, -0.021702727302908897, -0.002557532163336873, 0.0059996494092047215, 0.005263620521873236, 0.035896606743335724, -0.014234396629035473, 0.004075170028954744, -0.013370068743824959, -0.02394457720220089, -0.01624665968120098, -0.013552388176321983, 0.013579398393630981, 0.005456068553030491, -0.028360752388834953, 0.0011133282678201795, 0.01079059112817049, -0.04029927775263786, -0.02984631434082985, 0.021837778389453888, 0.007448073476552963, -0.013673934154212475, -0.011283528059720993, 0.022202417254447937, -0.01574696972966194, -0.012843368574976921, -0.009797964245080948, -0.1718931645154953, 0.02814467065036297, 0.01185749564319849, -0.022404992952942848, 0.020797884091734886, 0.031196827068924904, 0.026159416884183884, 0.010756827890872955, -0.028522813692688942, -0.028063639998435974, -0.0007757003186270595, -0.00039270357228815556, -0.010729817673563957, -0.003031899454072118, -0.01549037266522646, -0.017327068373560905, -0.021837778389453888, 0.007306269835680723, 0.0447559654712677, 0.031196827068924904, 0.028927966952323914, -0.016719337552785873, 0.008103071711957455, -0.017894282937049866, -0.013579398393630981, 0.013673934154212475, 0.011925021186470985, 0.01335656363517046, -0.02634848840534687, -0.008744564838707447, -0.02081139013171196, -0.012235638685524464, 0.02607838623225689, -0.005000270437449217, -0.006755936425179243, -0.003099424997344613, -0.03292548283934593, -0.004453313071280718, -0.022526539862155914, 0.010709560476243496, 0.005236610304564238, 0.013437594287097454, 0.007333280052989721, 0.029225079342722893, -0.005422305781394243, 0.05634336173534393, -0.009068688377737999, -0.02491694688796997, -0.012883883900940418, -0.03098074533045292, -0.0050542913377285, -0.013586150482296944, -0.008785080164670944, 0.021756747737526894, -0.0067356787621974945, 0.002370148431509733, -0.019893040880560875, 0.007036167662590742, 0.00041296123526990414, 0.00035366532392799854, 0.00287996674887836, -0.004375658929347992, 0.016827378422021866, 0.001578410854563117, -0.010243633762001991, -0.002690895227715373, -0.013302543200552464, 0.021432625129818916, -0.020190153270959854, -0.003396537620574236, -0.00428449921309948, -0.012991925701498985, 0.008974151685833931, 0.005621506366878748, 0.00321759469807148, 0.014518003910779953, 0.000135684254928492, -0.026389004662632942, -0.008589256554841995, 0.015044703148305416, -0.02444426715373993, 0.008096319623291492, -0.015895526856184006, -0.013045946136116982, -0.015868516638875008, 0.01711098663508892, 0.018002325668931007, -0.0014923157868906856, 0.001533675123937428, -0.010014045983552933, 0.020689843222498894, -0.008494720794260502, -0.008609513752162457, -0.038273509591817856, -0.004980012774467468, 0.011614402756094933, 0.010601518675684929, -0.011351053602993488, -9.416655666427687e-05, -0.022688601166009903, 0.025092512369155884, -0.023525917902588844, -0.027658484876155853, -0.004632255993783474, 0.009075440466403961, 0.02755044400691986, -0.0007537545170634985, 0.008015288971364498, 0.011114713735878468, -0.02187829464673996, 0.015355321578681469, 0.018123870715498924, -0.00037603318924084306, 0.026821168139576912, -0.0005085521843284369, 0.020244175568223, -0.008447452448308468, -0.006114442832767963, 0.01097290962934494, 0.011411826126277447, 0.028738895431160927, -0.007157713640481234, 0.0012517557479441166, 0.015395836904644966, 0.007907248102128506, 0.0060266596265137196, -0.10474570840597153, 0.013964293524622917, -0.007657403126358986, 0.011202496476471424, -0.01661129668354988, 0.018461499363183975, -0.02607838623225689, 0.01867758110165596, -0.022837158292531967, 0.01570645347237587, -0.02081139013171196, -0.02798260748386383, -0.021729737520217896, 0.0036801451351493597, 0.005716042127460241, -0.006823461968451738, -0.009345542639493942, -0.015395836904644966, -0.0021354970522224903, 0.018920673057436943, 0.0038489592261612415, -0.009122708812355995, -0.007123950868844986, -0.009419821202754974, -0.03211517632007599, -0.0021270564757287502, -0.011546877212822437, 0.0024781895335763693, 0.021270563825964928, -0.0035856093745678663, -0.016165629029273987, 0.0041291904635727406, -0.0016155500197783113, -0.031331878155469894, 0.013883262872695923, -0.012600276619195938, -0.01797531545162201, -0.00440942170098424, 0.008575751446187496, 0.005780191160738468, 0.010500230826437473, 0.007522351574152708, -0.012411205098032951, -0.024754885584115982, 0.015922537073493004, -0.01549037266522646, -0.023660970851778984, 0.003855711780488491, -0.016084598377346992, -0.014450478367507458, -0.01027064397931099, -0.008325906470417976, -0.026091892272233963, -0.023931073024868965, 0.032871462404727936, -0.0018468251219019294, 0.00025300998822785914, 0.049779873341321945, -0.0027280342765152454, -0.004112308844923973, -0.007920753210783005, -0.0011589081259444356, -0.022432003170251846, -0.010344921611249447, 0.01770521141588688, 0.011918268166482449, -0.024619832634925842, -0.006121195387095213, 0.01713799685239792, -0.006995651870965958, -0.0010111958254128695, 0.011418579146265984, -0.00481119891628623, 0.025673232972621918, -0.02264808677136898, 0.0029322991613298655, -0.03449207544326782, -0.013667181134223938, 0.03138589859008789, -0.0015682820230722427, -0.0006288321455940604, -0.022188911214470863, -0.012033062055706978, -0.023566434159874916, -0.00401102053001523, 0.011702186428010464, -0.003906355705112219, 0.010108582675457, 0.015800990164279938, -0.022553550079464912, -0.014653054997324944, -0.004328391049057245, 0.05310213193297386, -0.012451720423996449, -0.0061279479414224625, 0.008096319623291492, 0.005719418171793222, -0.015409342013299465, 0.018366962671279907, 0.010533993132412434, -0.03932690992951393, -0.020622318610548973, -0.04021824523806572, 0.02678065188229084, 0.014936662279069424, 0.008447452448308468, -0.026969725266098976, 0.0065601118840277195, 0.0019481135532259941, 0.013363315723836422, 0.0013235016958788037, 0.00044988931040279567, -0.04073144122958183, 0.0008081970154307783, -0.020460257306694984, -0.01944737322628498, -0.01824541762471199, -0.0020882291719317436, 0.011898010969161987, 0.019069228321313858, 0.01967695914208889, -0.014490993693470955, 0.00735353771597147, 0.002971126465126872, -0.006097561679780483, 0.010898631997406483, -0.011405074037611485, -0.0035552228800952435, -0.0017826758557930589, 0.022026849910616875, 0.006296762265264988, -0.004196716006845236, 0.01233692653477192, -0.024903440847992897, -0.0004954690812155604, 0.024295710027217865, -0.00972368661314249, 0.004446560516953468, -0.025106018409132957, 0.02124355360865593, 0.02154066599905491, 0.03624774143099785, -0.009824974462389946, -0.018137376755475998, 0.005408800672739744, -0.01883964240550995, 0.012357184663414955, 0.001796180964447558, -0.021905304864048958, 0.0042811231687664986, 0.007002404425293207, 0.013147233985364437, 0.011553630232810974, 0.0043959165923297405, 0.027239827439188957, -0.032628368586301804, 0.02151365578174591, -0.028630854561924934, -0.011499609798192978, -0.00016427712398581207, 0.034870218485593796, -0.04251411557197571, 0.01861005462706089, -0.0227156113833189, 0.00894038937985897, -0.02578127384185791, 0.00910245068371296, 0.002037585014477372, 0.005945628974586725, 0.010655539110302925, 0.02537612058222294, -0.03306053206324577, -0.03279042989015579, 0.008454205468297005, 0.009716933593153954, 0.004024525638669729, 0.010047809220850468, 0.02367447502911091, 0.005803825333714485, 0.013721201568841934, 0.011432084254920483, 0.014882641844451427, 0.009136213921010494, -0.018664075061678886, -0.0066884104162454605, 0.01270831748843193, 0.04032628610730171, 0.01638171076774597, -0.002476501278579235, 0.005138698033988476, -0.018461499363183975, 0.0021067988127470016, 0.0058949850499629974, 0.0012568201636895537, -0.019893040880560875, -0.010959404520690441, 0.023796021938323975, 0.024768389761447906, 0.0010432704584673047, -0.027820546180009842, 0.025686737149953842, 0.01757016032934189, 0.013194502331316471, -0.006235989276319742, -0.0037679283414036036, -0.028603844344615936, -0.021297574043273926, -0.01455851923674345, -0.0038320778403431177, -0.025727253407239914, -0.001921103335916996, 0.03054858185350895, 0.021567676216363907, -0.016422225162386894, 0.006776194088160992, 0.00347081</t>
  </si>
  <si>
    <t>19/04/2023 18:42:54</t>
  </si>
  <si>
    <t>vrubio@fi.uba.ar</t>
  </si>
  <si>
    <t>Vera Lucía</t>
  </si>
  <si>
    <t>0 - solución incompatible</t>
  </si>
  <si>
    <t>Le diría que la resolución resultó incompatible, y que debería revisar los valores máximos y mínimos que deben contener los alimentos A y B para poder encontrar una solución acorde. Si no se pueden cambiar esos valores, sugeriría realizar un cambio en los compuestos a unos que sí puedan cumplir con los rangos establecidos; y no generen alguna indeterminación con algún componente, ya sea grasas, calcio, vitaminas o colesterol.</t>
  </si>
  <si>
    <t>https://drive.google.com/open?id=14zPNoJrN_I5YVYX7DO1Z_qNza2ACDy_U</t>
  </si>
  <si>
    <t>[0.015786251053214073, -0.00496177701279521, -0.0027531811501830816, 0.0003300707903690636, -0.015719017013907433, 0.004881097935140133, -0.0026271198876202106, -0.0170905664563179, -0.027941931039094925, -0.016001395881175995, 0.030658135190606117, 0.020048806443810463, 0.01869070529937744, 0.013318807817995548, -0.02713513933122158, 0.014468488283455372, 0.019551284611225128, 0.006286262534558773, 0.02502403035759926, -0.020479096099734306, -0.003055728506296873, 0.007234244141727686, 0.009029358625411987, -0.019201673567295074, -0.014441595412790775, -0.005025648046284914, 0.027404069900512695, -0.031653180718421936, 0.017910804599523544, -0.01832764782011509, 0.05281804874539375, 0.010252994485199451, -0.02455340139567852, 0.004753355402499437, 0.006182051729410887, -0.0005252558621577919, -0.013244852423667908, -0.019954681396484375, 0.0006101372418925166, -0.012908688746392727, 0.0023951667826622725, 0.0031044723000377417, 0.02569635771214962, 0.0011555629316717386, 0.010918598622083664, 0.00455838069319725, -0.0011748922988772392, 0.011799347586929798, -0.053705520927906036, 0.035391319543123245, 0.015947608277201653, 0.012686820700764656, -0.02842600829899311, -0.01808561012148857, 0.016619935631752014, 0.003566697472706437, -0.020573223009705544, 0.009668069891631603, 0.013399487361311913, -0.010952215641736984, -0.001684180460870266, -0.01679474115371704, -0.0031548968981951475, 0.00984959863126278, -0.01285490207374096, -0.018650365993380547, 0.016915760934352875, -0.00865957885980606, 0.013211235404014587, 0.02440548874437809, 0.021716179326176643, 0.010212655179202557, 0.003990263678133488, 0.0037482259795069695, 0.013890286907553673, 0.028022611513733864, -0.01493911724537611, -0.0067131901159882545, -0.0012547312071546912, 0.0010303419549018145, 0.024432381615042686, 0.0016312346560880542, -0.012908688746392727, 0.0021615331061184406, 0.020546328276395798, 0.006810677703469992, 0.009930277243256569, -0.00022354890825226903, 4.640635597752407e-05, -0.031222891062498093, -0.02386762760579586, 0.006588809657841921, 0.03130356967449188, -0.0010370651725679636, -0.022012002766132355, 0.015140815638005733, 0.015934161841869354, 0.01143629103899002, -0.017063671723008156, -0.0030792600009590387, -0.012364103458821774, -0.013204512186348438, -0.02614009380340576, -0.003023792989552021, -0.0292596947401762, 0.008794044144451618, -0.005536617245525122, -0.006373664829879999, 0.0008378881611861289, -0.029179014265537262, -0.024271024391055107, 0.02479543909430504, 0.003923031035810709, -0.011839687824249268, -0.005197091959416866, 0.008941955864429474, 0.018825171515345573, 0.0020657263230532408, -0.004649145063012838, -0.013695311732590199, 0.017762893810868263, 0.005657636094838381, 0.0075233448296785355, -0.026234220713377, 0.008336861617863178, 0.0020001744851469994, -0.00020653061801567674, -0.012296870350837708, -0.04440050944685936, -0.0041079213842749596, 0.01109340414404869, 0.026261113584041595, -0.008316691033542156, 0.023007048293948174, 0.002712841611355543, 0.02409621886909008, -0.039801787585020065, 0.0024002091959118843, -0.006931696552783251, -0.019645409658551216, 0.0034339127596467733, 0.01893274299800396, -0.0243382565677166, 0.004067581612616777, 0.00543576804921031, 0.02287258207798004, -0.003437274368479848, 0.005960183683782816, -0.017305711284279823, 0.0051701986230909824, -0.019578177481889725, -0.024835778400301933, 0.02759232185781002, 0.007563684601336718, -0.006528300233185291, 0.011530417017638683, -0.0020774919539690018, -0.00115472252946347, -0.043136533349752426, 0.005637466441839933, 0.02958241105079651, -0.027309944853186607, 0.01177917793393135, 0.013486890122294426, 0.017211584374308586, 0.015261834487318993, 0.03297094255685806, -0.010481585748493671, 0.0012034663232043386, 0.004985308740288019, -0.0067468066699802876, 0.03130356967449188, -0.011456460691988468, 0.005721507128328085, 0.004168430808931589, 0.012444782070815563, 0.009614283218979836, 0.0026002267841249704, -0.0075569613836705685, -0.005425683222711086, -0.0146298473700881, -0.005365173798054457, 0.03358948230743408, 0.015611445531249046, -0.03958664461970329, -0.012175851501524448, 0.05841181427240372, 0.02084215357899666, 0.03367016091942787, 0.0018993252888321877, 0.007039268966764212, 0.013130556792020798, -0.006165243219584227, -0.015127369202673435, -0.6398406624794006, -0.024378595873713493, 0.01322468277066946, -0.014186110347509384, 0.02074802666902542, 0.049537092447280884, 0.021393461152911186, 0.019806768745183945, -0.011248039081692696, -0.049375735223293304, -0.0053483652882277966, -0.006985482759773731, -0.013944072648882866, -0.02281879633665085, 0.0023195298854261637, -0.035391319543123245, -0.002583418507128954, -0.0076712570153176785, -0.018125949427485466, 0.03609054163098335, -0.007382156327366829, -0.009163823910057545, -0.026745188981294632, 0.020855600014328957, 0.004027241840958595, 0.0042121317237615585, 0.016740955412387848, -0.014468488283455372, -0.011658159084618092, 0.017883911728858948, -0.015463532879948616, -0.0012547312071546912, 0.009540327824652195, 0.024607187137007713, 0.05760502070188522, -0.01869070529937744, 0.010051296092569828, 0.0016035011503845453, 0.011106850579380989, 0.02112453058362007, -0.013473443686962128, -0.008451157249510288, 0.02006225287914276, -0.022536419332027435, 0.008202395401895046, -0.0010866493685171008, 0.0243382565677166, 0.012330486439168453, -0.001464833621867001, 0.0047029308043420315, 0.0032389378175139427, -0.0017396474722772837, -0.023007048293948174, 0.013634801842272282, 0.024459274485707283, -0.003358276095241308, 0.027108246460556984, -0.0163510050624609, -0.0015505553456023335, 0.003644015174359083, -0.022751564159989357, -0.012438058853149414, -0.01863691955804825, -0.041307803243398666, -0.014925670810043812, 0.011456460691988468, -0.018596580252051353, 0.010992554947733879, 0.030658135190606117, 0.00828307494521141, 0.005200453568249941, 0.012108618393540382, -0.021487588062882423, 0.018892403692007065, 0.009903384372591972, -0.00016671621415298432, 0.019578177481889725, -0.0018556240247562528, 0.023249085992574692, 0.016162753105163574, 0.03762344643473625, -0.006716552190482616, -0.021796857938170433, -0.0059635452926158905, 0.009748749434947968, -0.004511317703872919, -0.009600836783647537, 0.0009227695409208536, 0.004047411493957043, -0.0038759682793170214, 0.01307004690170288, 0.010898428969085217, 0.024002091959118843, -0.042302846908569336, 0.025884609669446945, -0.004383575636893511, -0.02107074484229088, -0.007765382993966341, 0.026852760463953018, -0.01906720921397209, -0.028103290125727654, -0.0023514654021710157, 0.004013795405626297, 0.005271047819405794, 0.003667546669021249, 0.024378595873713493, -0.01610896736383438, 0.02084215357899666, 0.023464230820536613, -0.02804950438439846, -0.0036843549460172653, 0.0005408034776337445, -0.008995742537081242, -0.017305711284279823, 0.022307828068733215, -0.035982970148324966, -0.008935232646763325, 0.00233633816242218, -0.019779875874519348, 0.0008202395983971655, 0.01345999725162983, 0.006588809657841921, 0.028183970600366592, 0.0035734206903725863, 0.012101895175874233, 0.01042107678949833, 0.001665691495873034, 0.0059063974767923355, -0.022213701158761978, -0.022617097944021225, 0.002373316092416644, 0.015302174724638462, 0.02250952459871769, -0.008478050120174885, 0.031895216554403305, 0.008767151273787022, 0.02804950438439846, -0.008135163225233555, -0.014011305756866932, -0.03369705379009247, -0.015396300703287125, -0.010219378396868706, -0.009325182996690273, 0.002914539771154523, 0.004228940233588219, -0.026812421157956123, 0.0011824560351669788, 0.003596952185034752, 0.0021934686228632927, 0.029905127361416817, -0.009715132415294647, -0.0049987551756203175, -0.0285066869109869, 0.01177917793393135, 0.003452401841059327, 0.0071468413807451725, -0.02341044507920742, -0.015288728289306164, -0.0013480166671797633, -0.0021581712644547224, -0.00889489334076643, 0.010582434944808483, -0.017440175637602806, -0.021111084148287773, 0.00032040607766248286, -0.013486890122294426, 0.023760054260492325, -0.01785701885819435, -0.00042125521576963365, -0.009641177020967007, 0.02691999450325966, -0.02813018299639225, -0.011012724600732327, 0.013782714493572712, -0.004944968968629837, 0.01770910620689392, -0.01801837794482708, 0.014307130128145218, -0.0022186809219419956, 0.002124554943293333, 0.011194253340363503, -0.009479817934334278, -0.03617122024297714, 0.00648123724386096, 0.02523917518556118, 0.011617819778621197, 0.004760079085826874, 0.01345999725162983, -0.02030429057776928, 0.030362311750650406, 0.007758659776300192, 0.01262631081044674, -0.004749993793666363, 0.003956647589802742, -0.006820762529969215, -0.011530417017638683, -0.00654174666851759, -0.0021783411502838135, 0.0013723885640501976, 0.00583244115114212, 0.02190443128347397, -0.010058019310235977, 0.022334720939397812, -0.020129486918449402, 0.030442990362644196, -0.01239099632948637, 0.024513062089681625, -0.016377897933125496, 0.010078189894557, 0.01869070529937744, -0.002022024942561984, -0.015154262073338032, -0.013446550816297531, -0.0273637305945158, -0.009399138391017914, 0.02105729840695858, 0.012975920923054218, 0.0013950796565040946, 0.019968127831816673, 0.002837222069501877, -0.016915760934352875, 0.009883214719593525, 0.044292937964200974, -0.013164172880351543, -0.013372594490647316, -0.001540470402687788, 0.012525461614131927, 0.012875071726739407, 0.013103662990033627, 0.011617819778621197, -0.006619064603000879, -0.021917877718806267, 0.0045079560950398445, 0.006524938624352217, 0.023060834035277367, 0.0016236709197983146, 0.03883363679051399, 0.006131627131253481, 0.009728578850626945, -0.003502826439216733, 0.014589507132768631, 0.04090440645813942, 0.014307130128145218, 0.013903733342885971, 0.010407630354166031, -0.013466720469295979, 0.03837645426392555, 0.045960310846567154, -0.013244852423667908, 0.016929207369685173, -0.0010925321839749813, -0.006830847822129726, -0.03867227956652641, -0.017964592203497887, 0.008491496555507183, 0.00748972874134779, 0.022791903465986252, 0.011920367367565632, 0.025333300232887268, 0.012101895175874233, 0.020156379789114, 0.025736697018146515, -0.012256531044840813, 0.012411165982484818, -0.0011883388506248593, -0.0205328818410635, -0.011752285063266754, -0.02410966530442238, -0.001656446955166757, -0.006202221382409334, -0.036063648760318756, -0.033481910824775696, 0.03307851403951645, -0.008652855642139912, 0.005136582069098949, 0.00805448368191719, 0.013433104380965233, 0.0009656304027885199, 0.024311363697052002, 0.012559077702462673, -0.02084215357899666, 0.013379317708313465, 0.033320553600788116, 0.007193904370069504, 0.003859160002321005, 0.02007569931447506, -0.027646107599139214, 0.005845888052135706, -0.0016480428166687489, 0.021191762760281563, 0.009378968738019466, -0.018152842298150063, -0.006884634029120207, 0.0201429333537817, -0.017292264848947525, 0.0012648161500692368, 0.01579969748854637, -0.00023027218412607908, -0.02667795680463314, 0.016740955412387848, -0.0011849772417917848, -0.005065987817943096, 0.014239897020161152, -0.019363032653927803, 0.0395059660077095, 0.029394159093499184, 0.004948330577462912, -0.02363903634250164, 0.00946637149900198, -0.020250504836440086, -0.003413743106648326, -0.013352424837648869, -0.023921413347125053, -0.0016480428166687489, 0.001572406035847962, -0.003146492876112461, -0.015503873117268085, 0.007960357703268528, -0.0013976008631289005, -0.007987250573933125, -0.0018707513809204102, -0.032271720468997955, -0.007039268966764212, -0.004104559309780598, -0.02303394116461277, 0.01189347356557846, -0.002190107014030218, 0.0037952889688313007, 0.02045220322906971, 0.02189098484814167, -0.0212724432349205, -0.008383924141526222, 0.0045886351726949215, -0.00496177701279521, 0.0020438756328076124, -0.008229289203882217, 0.012377549894154072, 0.0075905779376626015, -0.010004233568906784, 0.0010059700580313802, 0.006424089428037405, -0.016364451497793198, 0.00024098739959299564, 0.010407630354166031, -0.012001045979559422, -0.0022506164386868477, 0.029985807836055756, 0.0441046841442585, -0.003388530807569623, -0.009567220695316792, 0.02074802666902542, 0.028157075867056847, 0.0026170348282903433, -0.026812421157956123, 0.002252297243103385, 0.007684703450649977, 0.0014320575864985585, 0.010730347596108913, 0.004121367819607258, -0.00012206946848891675, 0.007530068047344685, -0.011953983455896378, 0.014697079546749592, 0.004128091037273407, -0.011315272189676762, -0.013654972426593304, -0.001978323794901371, 0.017009885981678963, 0.01726537011563778, -0.03178764507174492, -0.008034314028918743, 0.029367266222834587, -0.019564731046557426, -0.015355960465967655, 0.018569685518741608, -0.016700616106390953, -0.0013059962075203657, -0.004007072187960148, -0.0036204836796969175, -0.006131627131253481, 0.023302871733903885, -0.01565178483724594, -0.011832964606583118, 0.006945143453776836, -0.0033734033349901438, -0.02682586759328842, 0.011637989431619644, -0.012592694722115993, -0.015866929665207863, -0.012861625291407108, -0.02775368094444275, -0.006807316094636917, -0.029770663008093834, 0.010125252418220043, -0.0071804579347372055, -0.03993625566363335, -0.03549889475107193, 0.006652680691331625, -0.008330138400197029, -0.0012816243106499314, 0.010454692877829075, -0.021756518632173538, -0.01190019678324461, 0.00980253517627716, -0.024660972878336906, 2.183751348638907e-05, 0.002015301724895835, -0.02257675863802433, 0.0231818538159132, 0.009614283218979836, 0.0058156331069767475, -0.020089145749807358, -0.020358078181743622, 0.01299609150737524, -0.010811026208102703, 0.0005462660919874907, 0.010958938859403133, 0.0012698585633188486, -0.012296870350837708, -0.02068079449236393, -0.020021913573145866, 0.008303244598209858, 0.0050794342532753944, -0.028721831738948822, -0.00984287541359663, -0.011913644149899483, -0.018287308514118195, -0.033777736127376556, -0.006414004601538181, 0.005593765061348677, -0.018946189433336258, -0.009338629432022572, -0.0036339303478598595, 0.009358799085021019, 0.006733360234647989, -0.010326950810849667, 0.0077855526469647884, -0.009721855632960796, 0.002079172758385539, 0.012538908049464226, 0.0036507383920252323, 0.01602828875184059, -0.007812445983290672, -0.000440374540630728, 0.020129486918449402, 0.0028624343685805798, 0.03678976371884346, 0.0032742349430918694, -0.01702333241701126, -0.0025565254036337137, 0.00805448368191719, -0.03692422807216644, -0.012653203681111336, -0.019188227131962776, 0.010407630354166031, 0.021998556330800056, -0.014455041848123074, 0.011234592646360397, -0.03982868418097496, -0.003771757474169135, -0.00878059770911932, 0.030093379318714142, -0.010125252418220043, -0.03162628784775734, -0.002279190346598625, 0.0065988944843411446, -0.025225728750228882, -0.015719017013907433, -0.02045220322906971, -0.02950173243880272, 0.0032170871272683144, 0.009305013343691826, -0.016216540709137917, 0.019363032653927803, 0.004817226901650429, 0.023975199088454247, -0.018717598170042038, -0.008841106668114662, -0.01893274299800396, 0.007745212875306606, -0.008148609660565853, -0.006790508050471544, 0.031061531975865364, 0.020008467137813568, 0.051661647856235504, -0.0046222517266869545, 0.0029515179339796305, -0.022240594029426575, 0.015476979315280914, -0.005449214484542608, -0.013513782992959023, 0.0064207278192043304, -0.03977489471435547, 0.0319221094250679, 0.03627879172563553, 0.008565452881157398, 0.009358799085021019, -0.02705445885658264, 0.015396300703287125, 0.023827288299798965, 0.0016942654037848115, -0.010091636329889297, -0.021796857938170433, -0.02447272278368473, 0.010690007358789444, -0.0131171103566885, 0.01878483034670353, 0.02378694713115692, 0.009372245520353317, -0.022401953116059303, 0.02880251035094261, 0.01452227495610714, 0.028775617480278015, -0.0062156678177416325, 0.030927065759897232, -0.030577456578612328, 0.024660972878336906, -0.008330138400197029, 0.006972036324441433, 0.004171792417764664, -0.026422470808029175, -0.024580294266343117, -0.015369406901299953, -0.001862347242422402, -0.02417689748108387, -0.005539978854358196, 0.00023846616386435926, -0.026637615635991096, -0.023168407380580902, 0.0006912367534823716, 0.026503151282668114, 0.005751762073487043, 0.023316318169236183, -0.02371971495449543, -0.0017463706899434328, -0.006972036324441433, 0.002321210689842701, -0.009789088740944862, 0.022630544379353523, 0.0010446289088577032, -0.01816629059612751, 0.003859160002321005, -0.029447944834828377, 0.0013976008631289005, -0.019806768745183945, -0.03159939497709274, 0.021783411502838135, -0.032944049686193466, 0.02386762760579586, 0.04310964047908783, -0.011160637252032757, -0.04023207724094391, 0.02484922483563423, 0.0127338832244277, 0.018986528739333153, 0.004726462531834841, 0.027188925072550774, -0.016055181622505188, -0.013244852423667908, -0.030927065759897232, 0.012222914025187492, -0.0016278730472549796, -0.032944049686193466, -0.010501756332814693, -0.01352722942829132, 0.022307828068733215, 0.004790333565324545, 0.019134441390633583, -0.022307828068733215, 0.007852785289287567, -0.01953783817589283, -0.01612241379916668, 0.0027985633350908756, -0.018341094255447388, -0.0016152668977156281, 0.03071192093193531, -0.015100476332008839, 0.027726786211133003, 0.011039618402719498, -0.00991683080792427, -0.019712643697857857, -0.028345327824354172, -0.022778457030653954, 0.022899474948644638, 0.024997137486934662, 0.04851515591144562, -0.01969919726252556, 0.011463183909654617, 0.005314749199897051, 0.02401553839445114, -0.012727160006761551, -0.012303593568503857, 0.009083145298063755, 0.022227147594094276, -0.0002317428879905492, -0.008652855642139912, 0.012209467589855194, -0.021931324154138565, 0.021487588062882423, -0.005627381149679422, -0.01992778852581978, -0.012061555869877338, -0.03695112094283104, 0.002030429197475314, 0.00980925839394331, 0.0380268432199955, -0.04644438624382019, -0.02416345104575157, 0.00467267632484436, -0.007819169200956821, -0.05098931863903999, 0.0025145048275589943, 0.015759356319904327, 0.06228442117571831, 0.014360915869474411, -0.015719017013907433, -0.032728902995586395, 0.04547623544931412, 0.004726462531834841, -0.017292264848947525, -0.001983366208150983, 0.007321646902710199, -0.01475086621940136, 0.019551284611225128, -0.032944049686193466, 0.01239099632948637, -0.039640430361032486, 0.0002691411064006388, -0.017816679552197456, -0.007778829429298639, 0.017077120020985603, 0.008316691033542156, -0.0152080487459898, -0.013137280009686947, -0.0015001307474449277, 0.011416121385991573, 0.007012376096099615, -0.019094102084636688, 0.008471326902508736, -0.002042194828391075, 0.015275280922651291, -0.02030429057776928, -0.0027195648290216923, 0.015853483229875565, -0.03124978393316269, 0.010958938859403133, 0.012565801851451397, -0.007812445983290672, 0.010965662077069283, 0.018354540690779686, 0.005886227358132601, 0.008229289203882217, 0.0020001744851469994, 0.016982993111014366, -0.002827137243002653, 0.02713513933122158, -0.004454169888049364, -0.018421774730086327, -0.02904454991221428, -0.004118006210774183, -9.055411646841094e-05, 0.007207351271063089, 0.018139395862817764, -0.031115317717194557, 0.012801116332411766, 0.015302174724638462, 0.0005172719829715788, 0.015934161841869354, -0.017359497025609016, -0.021796857938170433, 0.01656614989042282, 0.01602828875184059, -0.014347469434142113, 0.0023111258633434772, -0.007624194025993347, 0.015342514030635357, 0.029447944834828377, -0.004689484369009733, -0.007644364144653082, 0.010313504375517368, -0.009318459779024124, -0.01261958759278059, -0.023289425298571587, 0.01657959632575512, -0.008343584835529327, -0.019551284611225128, -0.011187530122697353, 0.06400558352470398, -0.0038894147146493196, 0.036897335201501846, 0.0034305511508136988, -0.008713364601135254, -0.008249458856880665, -0.020653901621699333, 0.027619214728474617, -0.013285191729664803, -0.0341811329126358, -0.0017883912660181522, 0.022455738857388496, -0.0035734206903725863, 0.004971861839294434, 0.016377897933125496, -0.006814039312303066, -0.011167360469698906, 0.000706364109646529, 0.021622052416205406, 0.022401953116059303, -0.021796857938170433, 0.009822704829275608, 0.0035734206903725863, -0.0032691925298422575, -0.0030019422993063927, -0.02866804599761963, -0.020425310358405113, -0.002532993908971548, -0.007973804138600826, -0.008377200923860073, 0.02097661793231964, -0.009452925063669682, 0.006871187128126621, -0.013486890122294426, -0.0372200533747673, -0.0018001568969339132, 0.007247690577059984, 0.008800767362117767, -0.0023699544835835695, 0.018031824380159378, 0.0057248687371611595, -0.013540676794946194, 0.021111084148287773, -0.027094800025224686, 0.01167160551995039, 0.001706871553324163, -0.012485122308135033, -0.02767300046980381, -0.008484773337841034, 0.025682911276817322, -0.028318434953689575, 0.008679748512804508, 0.019201673567295074, -0.006972036324441433, -0.04042033106088638, 0.02007569931447506, 0.013177619315683842, 0.02030429057776928, -0.000182578936801292, 0.0008084738510660827, -0.013217959553003311, 0.006380388047546148, -0.03240618482232094, 6.9530747168755624e-06, -0.03525685518980026, 0.007725043222308159, 0.008195672184228897, -0.041630521416664124, 0.0014202918391674757, 0.028829405084252357, 0.007254413794726133, -0.002232127357274294, 0.006279538851231337, 0.19341517984867096, -0.0304160974919796, -0.013944072648882866, 0.059111036360263824, -0.006965313106775284, 0.005637466441839933, 0.013863393105566502, 0.011295102536678314, -0.006299708969891071, 0.03506860509514809, 0.007388879545032978, -0.007227520924061537, -0.006760253105312586, 0.0010597562650218606, 0.026489704847335815, -0.0039835404604673386, -0.045341767370700836, -0.011980876326560974, -0.02074802666902542, -0.012189297936856747, 0.012760776095092297, 0.007577131036669016, 0.0022926367819309235, -0.01922856643795967, 0.04501904919743538, -0.0075569613836705685, -0.00324061862193048, 0.015692124143242836, -0.0028674767818301916, 0.0038322668988257647, -0.014387808740139008, -0.009190717712044716, 0.002443910576403141, -0.001227838103659451, -0.003338106209412217, -0.013157449662685394, -0.015046689659357071, -0.00748972874134779, 0.018139395862817764, 0.028856297954916954, 0.003111195517703891, -0.006740083452314138, 0.011678328737616539, -0.027941931039094925, 0.01239771954715252, 0.0364939384162426, -0.007220797706395388, -0.006360218394547701, -0.005980353336781263, 0.025602232664823532, -0.017305711284279823, -0.005973630119115114, -0.002815371612086892, 0.037811700254678726, 0.011274932883679867, -0.008007421158254147, 0.01167160551995039, -0.022832242771983147, -0.017077120020985603, 0.018152842298150063, -0.01756119541823864, 0.004800418391823769, 0.005556786898523569, 0.01604173518717289, 0.004242386668920517, 0.0050323717296123505, -0.031222891062498093, -0.015826590359210968, -0.019322693347930908, -0.005425683222711086, 0.017157798632979393, -0.018959635868668556, -0.01193381380289793, 0.022778457030653954, -0.00945964828133583, -0.010105082765221596, -0.011617819778621197, 0.041065763682127, 0.013170896098017693, 0.03141114115715027, 0.0015850121853873134, 0.010340397246181965, -0.011389228515326977, 0.0019413457484915853, -0.028399115428328514, -0.03859160095453262, 0.014670186676084995, 0.013123833574354649, -0.003566697472706437, -0.031572502106428146, -0.00945964828133583, 0.003427189541980624, -0.016310665756464005, -0.001805199426598847, 0.021393461152911186, 0.002672501839697361, -0.00912348460406065, 0.0171040128916502, -0.013144003227353096, -0.0030406012665480375, -0.029017655178904533, 0.03767723590135574, -0.003788565518334508, 0.025346748530864716, -0.010555542074143887, -0.010010956786572933, -0.01345999725162983, 0.005573595408350229, 0.00439029885455966, -0.022899474948644638, -0.006881272420287132, -0.0046222517266869545, -0.010663114488124847, -0.02462063357234001, -0.00661234138533473, -0.006911526899784803, 0.020465649664402008, -0.006057670805603266, 0.011006001383066177, -0.020492542535066605, 0.016162753105163574, -0.02837222069501877, -0.028345327824354172, 0.023612143471837044, -0.009607560001313686, 0.0017043502302840352, -0.020963171496987343, 0.01945715770125389, 0.00984959863126278, -0.022254040464758873, 0.00419868528842926, -0.026664510369300842, -0.006467790808528662, -0.010891705751419067, -0.018381435424089432, -0.012559077702462673, -0.018220076337456703, -0.01604173518717289, -0.013957519084215164, -0.018448667600750923, -0.007402325980365276, -0.00548955425620079, 0.012269977480173111, 0.005254239775240421, 0.01680818758904934, -0.006551831495016813, 0.016458578407764435, 0.0021346400026232004, -0.021393461152911186, 0.01817973703145981, -0.025884609669446945, 0.012633034028112888, -0.004363405518233776, 0.001209349138662219, 0.008612515404820442, -0.01832764782011509, -0.03867227956652641, -0.039640430361032486, 0.006057670805603266, 0.0013959200587123632, -0.014844992198050022, 0.015476979315280914, 0.029689984396100044, -0.01041435357183218, -0.009883214719593525, 0.011059788055717945, -0.170179545879364, 0.023154959082603455, 0.015181155875325203, -0.0033011280465871096, 0.025871163234114647, 0.02089593932032585, 0.007496451959013939, 0.020116038620471954, -0.0021917878184467554, -0.02272466942667961, -0.004292811267077923, -0.021998556330800056, -0.01097910851240158, -0.0006147594540379941, 0.0006227433914318681, -0.02060011588037014, -0.017574641853570938, 0.01345327403396368, 0.02691999450325966, 0.02484922483563423, 0.007012376096099615, -0.022765010595321655, 0.023168407380580902, -0.023544909432530403, -0.0017446898855268955, -0.005331557244062424, 0.016055181622505188, 0.013197788968682289, -0.016848526895046234, 0.013164172880351543, -0.002190107014030218, 0.0004344916669651866, 0.04152294620871544, 0.005368535406887531, 0.005583680234849453, 0.000703842903021723, -0.027417516335844994, -0.0007483845693059266, -0.023746607825160027, 0.018260415643453598, 0.011846411041915417, 0.013480166904628277, 0.011187530122697353, 0.02159515954554081, -0.027619214728474617, 0.051500286906957626, -0.01375582069158554, -0.01574590988457203, 0.002411975059658289, -0.02958241105079651, -0.010609328746795654, -0.010441246442496777, -0.011516970582306385, 0.013970965519547462, -0.0024523145984858274, 0.005123135633766651, -0.02896386943757534, 0.022926367819309235, -0.006188774947077036, 0.014898777939379215, 0.0029498368967324495, -0.01228342391550541, 0.018273862078785896, 0.0049416073597967625, 0.0003739821841008961, -0.0024018900003284216, -0.002112789312377572, -0.007496451959013939, -0.019631963223218918, -0.004521402530372143, -0.016619935631752014, -0.004511317703872919, 0.014992903918027878, 0.00973530299961567, 0.02728305011987686, 0.0036843549460172653, -0.01261958759278059, -0.02326253242790699, -0.017830125987529755, 0.010434523224830627, -0.010454692877829075, 0.005210538394749165, -0.04082372784614563, -0.01984710805118084, -0.013903733342885971, 0.015248388051986694, 0.00019791640806943178, 0.00048113439697772264, 0.008720087818801403, -0.008827660232782364, 0.034396275877952576, -0.015046689659357071, -0.008041037246584892, -0.035391319543123245, -0.006225752644240856, 0.009520158171653748, -0.0033784457482397556, -0.018798276782035828, -0.003654100000858307, -0.02971687726676464, 0.02022361196577549, -0.01204810943454504, -0.016082074493169785, 0.010616051964461803, 0.012296870350837708, 0.004743270576000214, -0.03141114115715027, -0.00806120689958334, 0.023074280470609665, -0.03808063268661499, 0.015584551729261875, 0.005674444139003754, -0.009762195870280266, 0.02295326255261898, -0.018367987126111984, 0.011577479541301727, -0.015221495181322098, 0.013217959553003311, 0.02197166346013546, -0.007045992650091648, 0.034396275877952576, -0.002795201726257801, 0.015423193573951721, 0.01672750897705555, -0.0102597177028656, 0.012236361391842365, -0.12058866769075394, 0.014764312654733658, -0.010400907136499882, 0.004343235865235329, -0.016391344368457794, -0.003939839079976082, -0.01284817885607481, 0.004729824140667915, -0.02181030437350273, 0.014455041848123074, -0.02107074484229088, -0.029313480481505394, -0.022146468982100487, -0.011174083687365055, 0.018569685518741608, 0.0071804579347372055, -0.0005941694253124297, -0.014199557714164257, -0.020358078181743622, -0.0007551078451797366, 0.015073583461344242, -0.02470131404697895, -0.0010547138517722487, -0.003886053105816245, -0.0136818652972579, 0.024230683222413063, -0.003183470806106925, 0.002008578507229686, 0.024660972878336906, 0.011429567821323872, -0.017574641853570938, -0.012196021154522896, 0.004871013108640909, -0.009150377474725246, 0.012317040003836155, -0.014576060697436333, -0.006292985752224922, -0.0051466673612594604, -0.001652244944125414, 0.016700616106390953, 0.02342389151453972, 0.027538536116480827, 0.004309619311243296, -0.036897335201501846, 0.01808561012148857, -0.008336861617863178, -0.017157798632979393, 0.011577479541301727, -0.00923778023570776, -0.012229637242853642, 0.0014362597139552236, 0.014468488283455372, -0.01901342160999775, 0.0022371697705239058, 0.025965288281440735, 0.003939839079976082, -0.003553251037374139, 0.01679474115371704, 0.006834209430962801, -0.023571802303195, -0.00520717678591609, -0.005812271498143673, -0.023894520476460457, -0.003996987361460924, 0.009950446896255016, 0.011537140235304832, -0.02691999450325966, -0.006518215406686068, 0.0015480341389775276, -0.00900918897241354, -0.0012454867828637362, 0.03283647447824478, 0.001811922644264996, 0.02525262162089348, -0.01531562115997076, 7.327319326577708e-05, -0.02950173243880272, -0.017009885981678963, 0.02296670898795128, -0.009950446896255016, 0.004171792417764664, -0.013554123230278492, 0.006622426211833954, 0.0016967866104096174, -0.012196021154522896, 0.006992206443101168, 0.006279538851231337, 0.012095171958208084, 0.019631963223218918, -0.021097637712955475, 0.002647289540618658, 0.0028607535641640425, 0.027941931039094925, 0.022549865767359734, -0.018045270815491676, 0.003996987361460924, -0.005052541382610798, -0.013984412886202335, 0.02341044507920742, -0.005156752187758684, -0.03071192093193531, 0.0062728156335651875, -0.03289026394486427, 0.024378595873713493, -0.00027796541689895093, 0.008451157249510288, -0.017574641853570938, -0.009163823910057545, 0.0014917267253622413, 0.007980527356266975, 0.005771931726485491, -0.002991857472807169, -0.009015912190079689, 0.0014018028741702437, -0.003781842300668359, -0.009499987587332726, -0.009069697931408882, -0.002800244139507413, 0.009950446896255016, 0.01778978668153286, 0.019430264830589294, 0.0008118354598991573, 0.011987599544227123, 0.010669837705790997, 0.0070997788570821285, 0.0357409305870533, -0.02751164138317108, -0.00042713808943517506, -0.0022808711510151625, 0.013722204603254795, 0.018287308514118195, -0.006279538851231337, 0.0061013721860945225, -0.021258996799588203, 0.0014463445404544473, 0.021326228976249695, -0.011012724600732327, 0.0001492777228122577, -0.031061531975865364, 0.017238477244973183, 0.030846387147903442, 0.03520306944847107, 0.01899997517466545, -0.020869046449661255, -0.005116412416100502, -0.03458452969789505, 0.011927090585231781, -0.001490045920945704, -0.04270624369382858, 0.0058492496609687805, 0.012041386216878891, -0.016848526895046234, 0.024997137486934662, 0.015302174724638462, 0.024418935179710388, -0.042383525520563126, 0.01414577104151249, -0.01801837794482708, 0.011079957708716393, -0.01764187403023243, 0.03619811311364174, -0.03283647447824478, 0.009062974713742733, -0.02121865749359131, -0.016229987144470215, -0.012828009203076363, 0.00748972874134779, -0.01159765012562275, 0.015423193573951721, 0.0028624343685805798, 0.01924201287329197, -0.0547274611890316, -0.015866929665207863, 0.030442990362644196, -0.014616400003433228, 0.007651087362319231, 0.019739536568522453, 0.0070661623030900955, 0.01998157426714897, 0.008995742537081242, 0.019874000921845436, 0.004141537472605705, 0.004692845977842808, 0.000528197328094393, -0.03657461702823639, 0.013486890122294426, 0.02089593932032585, 0.014118878170847893, -0.007462835405021906, 0.015597998164594173, -0.021312782540917397, -0.008370477706193924, -0.0050222864374518394, 0.002558206208050251, -0.015840036794543266, -0.004299534484744072, 0.009668069891631603, 0.023289425298571587, 0.0036608234513550997, -0.004585273563861847, 0.012821285985410213, 0.013668418861925602, -0.009742026217281818, 0.01014542207121849, -0.007812445983290672, -0.039183247834444046, -0.028399115428328514, 0.006299708969891071, -0.006686297245323658, -0.027726786211133003, -4.514574175118469e-05, 0.0016161072999238968, -0.0010219378164038062, -0.002304402645677328, 0.01485843863338232, 0.014508827589452267, -0.011496800</t>
  </si>
  <si>
    <t>19/04/2023 18:50:51</t>
  </si>
  <si>
    <t>acaponnetto@fi.uba.ar</t>
  </si>
  <si>
    <t>Caponnetto</t>
  </si>
  <si>
    <t>Le respondería que se deben revisar los valores máximos y mínimos dados en los requerimientos, pues esta generando un sistema incompatible. Así que ante esto se encuentra el beneficio máximo no produciendo.</t>
  </si>
  <si>
    <t>https://drive.google.com/open?id=17O0lEUKwxUPRERNtLfSOzyOi3Gl3yjne</t>
  </si>
  <si>
    <t>[-0.03429846093058586, -0.016651175916194916, 0.015655066817998886, -0.01854916848242283, -0.019774112850427628, 0.00945630669593811, -0.02085098810493946, -0.020810604095458984, -0.02336818166077137, -0.009503419511020184, 0.03082554042339325, 0.027702603489160538, 0.038309819996356964, 0.002069618785753846, -0.005333895329385996, -0.0009447893244214356, 0.006410770118236542, -0.00578483659774065, 0.03171396255493164, -0.008756337687373161, 0.003614261047914624, -0.0024347465950995684, -0.0021890844218432903, -0.027406463399529457, -0.005290147382766008, -0.016583871096372604, 0.019518354907631874, -0.028267962858080864, 0.010371649637818336, -0.02172594889998436, 0.04315575584769249, 0.00035229790955781937, -0.014187824912369251, 0.0062357778660953045, -0.017768433317542076, -0.016933856531977654, -0.0037084873765707016, -0.007228522095829248, -0.004953623749315739, 0.007672732695937157, 0.0075986976735293865, 0.007551584392786026, 0.022385533899068832, -0.0139724500477314, 0.010385110974311829, 0.02102597989141941, 0.0064444225281476974, 0.00557955726981163, -0.02682764269411564, 0.021537495777010918, 0.014874332584440708, -0.007080451585352421, -0.03909055516123772, -0.009638029150664806, 0.024391213431954384, -0.0010768747888505459, -0.017297301441431046, 0.02636997029185295, -0.002313598059117794, 0.009826482273638248, 0.01001493539661169, -0.0005418026121333241, 0.0006604270893149078, 0.013427282683551311, -0.01115911453962326, -0.013440743088722229, 0.021416347473859787, -0.004499317612498999, 0.02097213640809059, -0.005098328925669193, 0.01174466498196125, 0.017566518858075142, -0.015883902087807655, -0.0011845622211694717, 0.016112739220261574, 0.01236386876553297, 0.007423705421388149, -0.011138923466205597, 0.0031818284187465906, 0.002884005196392536, 0.022479761391878128, -0.0061516473069787025, -0.01236386876553297, -0.013595543801784515, 0.011704282835125923, 0.018576089292764664, 0.010910087265074253, 0.006599223241209984, -0.005370913073420525, -0.006898729130625725, -0.020891370251774788, 0.007174678146839142, 0.03480997681617737, 0.00919381808489561, -0.015076247043907642, 0.0061482819728553295, 0.02037985436618328, 0.019585659727454185, -0.007793880999088287, -0.006309812888503075, -0.013837840408086777, 0.004442108329385519, -0.03524072840809822, -0.01074182614684105, -0.012202337384223938, 0.007073720917105675, 0.0032710072118788958, -0.007760228589177132, 0.0047819968312978745, -0.03330235183238983, -0.017108848318457603, 0.022654753178358078, -0.0041224113665521145, -0.01147544663399458, 0.004381534177809954, 0.01154275145381689, 0.014039754867553711, 0.0076929242350161076, -0.002892418298870325, -0.024916190654039383, 0.024202760308980942, -7.298350828932598e-05, 0.0039104013703763485, -0.02225092425942421, 0.022398995235562325, 0.0027847308665513992, -0.003439268795773387, -0.01259270403534174, -0.04504028707742691, 0.00018140712927561253, 0.006387213245034218, 0.016408879309892654, 0.0025121469516307116, 0.010297615081071854, 0.017068464308977127, 0.01961258240044117, -0.03992513194680214, 0.030744774267077446, -0.005922811105847359, -0.0170280821621418, 0.010008204728364944, 0.011468715965747833, -0.027379540726542473, 0.00904574804008007, 0.005249764304608107, 0.028510259464383125, -0.009611107409000397, 0.002374172443524003, -0.013602274470031261, -0.011347567662596703, -0.026706494390964508, -0.03211779147386551, -0.005303608253598213, 0.005064676515758038, 0.0008080767001956701, 0.006117994897067547, 0.002959722885861993, 0.0006086866487748921, -0.03217163309454918, -0.005081502720713615, 0.018118418753147125, -0.020689455792307854, 0.008009255863726139, 0.001935009378939867, 0.017418449744582176, 0.016933856531977654, 0.010237040929496288, -0.0165031049400568, 0.020689455792307854, -0.014107059687376022, 0.010620677843689919, 0.032333165407180786, -0.027702603489160538, 0.011630247347056866, -0.010405302047729492, 0.020635612308979034, 0.006117994897067547, -0.00863518938422203, 0.00821790099143982, -0.027810290455818176, -0.011246610432863235, -0.01018992718309164, 0.024498900398612022, 0.025925759226083755, -0.023758549243211746, -0.00634346529841423, 0.03117552399635315, 0.008608267642557621, 0.034971509128808975, 0.01638195663690567, 0.002436429262161255, 0.01884530857205391, 0.005017563235014677, -0.005613209679722786, -0.6396636366844177, -0.00259964307770133, -0.016180044040083885, 0.004068567417562008, 0.0139724500477314, 0.01856262795627117, 0.030502477660775185, 0.023825854063034058, -0.007194869685918093, -0.04913241043686867, -0.010237040929496288, -0.008648650720715523, -0.007464088033884764, -0.01720307394862175, 0.0027090131770819426, -0.027393002063035965, 0.001450415700674057, -0.01503586396574974, -0.01573583297431469, 0.02818719670176506, -0.014497426338493824, 0.00833904929459095, -0.016045434400439262, 0.02607383020222187, -0.006612684112042189, 0.004240194335579872, 0.02577769011259079, 0.006212221458554268, -0.02813335321843624, 0.02025870606303215, -0.017983809113502502, 0.0035940695088356733, 0.007706385105848312, -0.003994532395154238, 0.0541398786008358, -0.025037338957190514, 0.011818700470030308, 0.007437166292220354, -0.012108110822737217, 0.0304755549877882, -0.009691872633993626, 0.0066295103169977665, 0.017633823677897453, -0.008628458715975285, 0.017660746350884438, 0.01074855588376522, 0.014739722944796085, -0.022345151752233505, -8.023979171412066e-05, -0.010156274773180485, 0.006262699607759714, -0.010223579593002796, -0.017458831891417503, 0.02326049469411373, 0.007484279572963715, -0.006659797392785549, 0.02102597989141941, -0.03341003879904747, -0.015170473605394363, -0.0148877939209342, -0.010499528609216213, -0.014982020482420921, -0.01399937178939581, -0.03779830411076546, -0.016476184129714966, 0.009328427724540234, 0.009718794375658035, 0.008096751756966114, 0.016355035826563835, -0.014470504596829414, -0.013218637555837631, -0.01620696485042572, -0.026087291538715363, 0.01854916848242283, -0.0097793685272336, 0.0001977074716705829, 0.03316774219274521, -0.02565654180943966, 0.008036177605390549, 0.03464844450354576, 0.014376278035342693, -0.00821790099143982, -0.033679258078336716, 0.006787676364183426, 0.019922183826565742, -0.022506682202219963, -0.024296987801790237, -0.010196657851338387, 0.014928176067769527, -0.010008204728364944, 0.016368497163057327, 0.0023775375448167324, 0.005037754774093628, -0.02624882198870182, 0.02953329123556614, -0.007147756405174732, -0.005593018140643835, -0.007403513882309198, 0.018804926425218582, -0.012121571227908134, -0.03419077396392822, 0.008837103843688965, 0.0073900530114769936, -0.009173627011477947, 0.014308973215520382, 0.01047933753579855, -0.006844885181635618, 0.0026316128205507994, 0.03330235183238983, -0.022681673988699913, 0.006171838380396366, 0.0017852564342319965, -0.005704070907086134, -0.009166896343231201, 0.007820802740752697, -0.03610222786664963, 0.006043959408998489, -0.0011702600168064237, -0.024337369948625565, 0.0072015998885035515, 0.0027006000746041536, 0.02165864408016205, 0.026221901178359985, -0.010795669630169868, -0.0015522140311077237, 0.009153435938060284, -0.001803765189833939, 0.004152698442339897, -0.018710698932409286, -0.008574615232646465, -0.020070252940058708, -0.0045127784833312035, 0.023987384513020515, -0.01867031678557396, 0.029398681595921516, -0.02249322086572647, 0.017539598047733307, -0.007181408815085888, -0.008823642507195473, -0.020043332129716873, -0.0036748351994901896, -0.013467664830386639, -0.017714589834213257, 0.011811969801783562, -0.0033383117988705635, -0.04232117906212807, -0.014537809416651726, 0.0006814597873017192, 0.02032601088285446, 0.021308658644557, -0.025629619136452675, -0.020649073645472527, -0.019518354907631874, 0.00761888874694705, 0.0030724583193659782, 0.011636978015303612, -0.010795669630169868, -0.025414245203137398, 0.0017103799618780613, -0.018293410539627075, 0.004559891764074564, 0.006397309247404337, -0.014807027764618397, -0.0027645393274724483, -0.01697423867881298, -0.02719108760356903, 0.0001334525441052392, -0.007612158544361591, -0.005000737030059099, -0.021039441227912903, 0.004199811723083258, -0.026235360652208328, 0.015762753784656525, 0.006155012175440788, -0.009577454999089241, 0.00650163134559989, -0.019410667940974236, -0.0019198658410459757, -0.00013429384853225201, -0.00012482913734856993, 0.00922073982656002, 0.019181832671165466, -0.008002525195479393, -0.005246399436146021, 0.022062471136450768, 0.004613735247403383, 0.014443582855165005, 0.0005775582394562662, -0.014282051473855972, 0.025696923956274986, 0.0015740880044177175, 0.002507098950445652, -0.021174050867557526, 0.0005531602655537426, -0.00977263879030943, 0.014053215272724628, -0.009301505982875824, 0.007322748191654682, -0.004149333108216524, 0.014362817630171776, 0.01744537055492401, 0.00601703766733408, 0.013757075183093548, -0.007908298633992672, 0.02630266547203064, -0.009119783528149128, 0.02542770467698574, -0.0275949165225029, 0.0011290358379483223, 0.013225368224084377, 0.005677149165421724, -0.025212330743670464, 0.003610895713791251, -0.02724493108689785, 0.0007836787845008075, 0.0240143071860075, -0.009563993662595749, 0.012633087113499641, 0.004798823036253452, 0.01685309037566185, -0.02002987079322338, 0.0040046279318630695, 0.03836366534233093, -0.02813335321843624, -0.008083291351795197, -0.005306973587721586, -7.776844722684473e-05, 0.02149711176753044, 0.018051113933324814, 0.01861647330224514, -0.012848461978137493, -0.024970034137368202, 0.002481859875842929, 0.01282827090471983, 0.032037023454904556, 0.017835738137364388, 0.031498588621616364, 0.0007979810470715165, 0.03386771306395531, -0.006229047663509846, -0.004445473663508892, 0.016005050390958786, 0.006966033484786749, 0.002419603057205677, 0.014672419056296349, 0.010324536822736263, 0.040544334799051285, 0.03521380573511124, -0.016691558063030243, 0.010290884412825108, 0.012310024350881577, 0.010021666064858437, -0.023920081555843353, -0.0014310656115412712, 0.010977392084896564, -0.021470190957188606, 0.019101066514849663, 0.02988327480852604, 0.021227894350886345, 0.017876120284199715, 0.007403513882309198, 0.0197337307035923, 0.004805553704500198, -0.0017415083711966872, 0.004775266628712416, -0.008641920052468777, -0.01350804790854454, -0.022883588448166847, 0.004556526429951191, -0.016758862882852554, -0.01083605270832777, -0.012141763232648373, 0.008547693490982056, -0.004152698442339897, 0.015520457178354263, 0.015426230616867542, 0.020043332129716873, -0.0010238722898066044, 0.02167210541665554, 0.015143551863729954, -0.005222842562943697, 0.02020486257970333, 0.024095073342323303, 0.0007563362596556544, 0.02195478416979313, 0.009086131118237972, -0.013837840408086777, 0.015143551863729954, -0.019060682505369186, 0.01949143409729004, 0.020097175613045692, -0.01873762160539627, -0.025925759226083755, 0.014537809416651726, 0.0032440852373838425, 0.005865602288395166, 0.03569839894771576, 0.008614998310804367, -0.04302114620804787, -0.00349311251193285, 0.005882428493350744, 0.014524348080158234, 0.006649701856076717, -0.015049325302243233, 0.031390897929668427, 0.026693033054471016, -0.003462825436145067, -0.052578411996364594, -0.013023453764617443, -0.026235360652208328, 0.009981282986700535, -0.0033029767218977213, -0.01844147965312004, -0.010297615081071854, -0.016530027613043785, -0.017768433317542076, -0.00042107485933229327, 0.009402463212609291, 0.0214836522936821, 0.015628144145011902, -0.010486068204045296, -0.027621837332844734, 0.003180145751684904, -0.0030993802938610315, -0.01802419126033783, 0.011091809719800949, 0.0048795887269079685, 0.004684405401349068, -0.012141763232648373, 0.01732422225177288, -0.020110636949539185, -0.011919657699763775, 0.0030472190119326115, -0.024041229858994484, -0.001712903962470591, -0.00395078444853425, 0.004381534177809954, 0.017889581620693207, -0.010445685125887394, 0.006966033484786749, 0.01967988722026348, -0.01511662919074297, 0.004549795761704445, 0.011165845207870007, -0.029964040964841843, 0.016341574490070343, 0.017997270449995995, 0.02942560240626335, -0.0030674105510115623, 0.009153435938060284, 0.029506368562579155, 0.00703333830460906, 0.02359701879322529, -0.016193503513932228, -0.0004353770927991718, 0.02214323729276657, 0.005165633745491505, 0.03007172793149948, 0.0037993488367646933, 0.02067599631845951, -0.003940688446164131, -0.012451364658772945, 0.01908760517835617, 0.008648650720715523, 0.004374803509563208, -0.023341260850429535, 0.011293724179267883, 0.007733306847512722, 0.022533604875206947, -0.01743191108107567, -0.012027344666421413, 0.040894318372011185, 0.00484257098287344, -0.019154909998178482, 0.0258449949324131, -0.030394790694117546, -0.03470228984951973, -0.007046799175441265, -0.013279211707413197, 0.012989802286028862, 0.012074458412826061, 0.0005439058877527714, -0.018239567056298256, 0.0004496793553698808, -0.02731223590672016, -0.01772805117070675, -0.00761888874694705, -0.003053949447348714, -0.01896645687520504, -0.00428394228219986, 0.007376592140644789, -0.02799874357879162, -0.011455255560576916, 0.0009767590090632439, -0.00578483659774065, -0.012485017068684101, -0.04560564458370209, 0.020352933555841446, 0.010324536822736263, -0.010176466777920723, 0.008190978318452835, -0.010714903473854065, 0.0034190774895250797, -0.01195331010967493, -0.010472606867551804, -0.030017884448170662, -0.0037421397864818573, -0.010378380306065083, 0.016045434400439262, 0.006992955692112446, -0.012404250912368298, -0.021052902564406395, -0.03376002237200737, 0.016826167702674866, -0.013144602999091148, -0.018226105719804764, 0.014483965933322906, 0.008204439654946327, 0.011327376589179039, -0.011562942527234554, -0.01949143409729004, 0.005613209679722786, 0.0002976128598675132, -0.02684110403060913, 0.006363656837493181, -0.009409192949533463, -0.005229573231190443, -0.01861647330224514, -0.010842782445251942, 0.001992218429222703, -0.007181408815085888, 0.005593018140643835, -0.020272167399525642, 0.006434326525777578, 0.0182530265301466, -0.0020443794783204794, 0.0038363663479685783, -0.0018003999721258879, 0.012310024350881577, 0.01215522363781929, 0.028160275891423225, 0.018118418753147125, 0.00039709758129902184, 0.00043916297727264464, 0.0008581345900893211, -0.009079400449991226, 0.03871364891529083, 0.00578483659774065, -0.012067727744579315, -0.01907414384186268, 0.007706385105848312, -0.0494285523891449, -0.0033753293100744486, -0.0015135138528421521, -0.005222842562943697, 0.0014083503047004342, -0.000298454164294526, 0.0056636882945895195, -0.033329274505376816, -0.01033126749098301, -0.021241355687379837, 0.023583557456731796, -0.017014620825648308, -0.030583243817090988, -0.016395417973399162, 0.01772805117070675, -0.0002791040751617402, -0.009806291200220585, 0.004384899511933327, -0.03052940033376217, 0.016193503513932228, 0.009671681560575962, -0.009853404015302658, 0.008938060142099857, 0.001975392224267125, 0.03052940033376217, -0.02102597989141941, -0.019599121063947678, -0.007706385105848312, 0.0020494272466748953, -0.015506996773183346, -0.012410981580615044, 0.030314024537801743, 0.03131013363599777, 0.047947850078344345, -0.012942688539624214, 0.01837417483329773, -0.0017246822826564312, 0.005778106395155191, 0.0070198774337768555, -0.0056670536287128925, -0.0004025660746265203, -0.018158800899982452, 0.02888716571033001, 0.017876120284199715, 0.017754971981048584, 0.0018189087277278304, -0.024229682981967926, 0.0275949165225029, 0.01674540340900421, -0.03529457002878189, 0.010674521327018738, -0.03435230627655983, -0.007915029302239418, 0.0012400886043906212, 0.0007984016556292772, 0.026518041267991066, 0.02001640945672989, -0.017055004835128784, -0.01826648786664009, 0.035617634654045105, 0.006636240519583225, 0.01685309037566185, 0.0019215483916923404, 0.014726262539625168, -0.011112001724541187, 0.02577769011259079, -0.005818489007651806, 0.02296435460448265, 0.0010533181484788656, -0.02958713471889496, -0.015439691953361034, -0.023704705759882927, 0.004808919038623571, -0.01268693059682846, 0.007450627163052559, -0.00237080710940063, -0.015224317088723183, -0.008783259429037571, 0.00634346529841423, 0.02196824550628662, 0.0039070360362529755, 0.02542770467698574, -0.02090483158826828, 0.0038935753982514143, -0.008197708986699581, 0.010465876199305058, -0.011441794224083424, 0.0094293849542737, 0.02437775209546089, -0.010142814368009567, -0.011468715965747833, -0.028671789914369583, -0.0014865919947624207, -0.009543802589178085, -0.016893472522497177, 0.01021684892475605, -0.007679463364183903, 0.025912299752235413, 0.05260533094406128, -0.014470504596829414, -0.022452838718891144, -0.002365759341046214, 0.03087938390672207, 0.007141025736927986, 0.0031498586758971214, 0.008029447868466377, -0.016705019399523735, -0.012135032564401627, 0.00395078444853425, -0.020918292924761772, -0.011825431138277054, -0.031337056308984756, 0.022102855145931244, -0.017997270449995995, 0.014605114236474037, -0.005885793827474117, 0.005559366196393967, -0.0052733211778104305, 0.007760228589177132, -0.022991275414824486, 0.011293724179267883, -0.004425282124429941, -0.006286256480962038, 0.007524662651121616, 0.03101399354636669, -0.00919381808489561, 0.026518041267991066, 0.012875383719801903, -0.0020073619671165943, -0.034783054143190384, -0.009146705269813538, 0.0005863919504918158, 0.008736146613955498, 0.006572301499545574, 0.038659803569316864, 0.0004408456152305007, 0.006589127704501152, 0.010815860703587532, 0.004314229357987642, -0.023341260850429535, 0.000471553357783705, 0.004664213862270117, 0.020339472219347954, -0.00573772331699729, -0.008682303130626678, 0.003735409351065755, -0.007881376892328262, 0.003489747177809477, -0.020864449441432953, -0.018131878226995468, -0.011616786941885948, -0.027729526162147522, -6.393944204319268e-05, 0.009489959105849266, 0.02530655637383461, -0.0258449949324131, -0.022466300055384636, -0.007423705421388149, -0.022210542112588882, -0.0323062427341938, 0.007793880999088287, 0.017835738137364388, 0.05255148932337761, 0.01996256597340107, -0.015183934010565281, -0.017526136711239815, 0.05761279910802841, -0.0006457042181864381, -0.03518688306212425, 0.03906363248825073, 0.011031235568225384, 0.0005750342970713973, 0.01391860656440258, -0.03521380573511124, -0.0069323815405368805, -0.017889581620693207, 0.014376278035342693, -0.017122309654951096, -0.001963613787665963, 0.019760651513934135, -0.005771375726908445, -0.007450627163052559, 0.007161217276006937, -0.009611107409000397, 0.001849195919930935, 0.003923862241208553, -0.0016649493481963873, 0.0023775375448167324, 0.013985911384224892, 0.022573987022042274, -0.02649111859500408, 0.018926074728369713, 0.019235676154494286, -0.02642381377518177, 0.004613735247403383, 0.024041229858994484, -0.01271385233849287, -0.004061837214976549, -0.0045127784833312035, 0.00045556851546280086, 0.0004069829301442951, -0.0028587658889591694, -0.01006877887994051, -0.011657169088721275, 0.011912927031517029, -0.006404039449989796, -0.028348729014396667, -0.033140819519758224, -0.008177517913281918, -0.016422340646386147, 0.023341260850429535, 0.013434012420475483, -0.013373438268899918, 0.022923972457647324, -0.0008850564481690526, -0.008978443220257759, 0.020743299275636673, -0.02548155002295971, -0.012175415642559528, 0.0047819968312978745, 0.02330087684094906, -0.025871915742754936, 0.00021453364752233028, -0.015897363424301147, 0.02577769011259079, 0.025118103250861168, 0.018185721710324287, -0.017768433317542076, 0.007578506134450436, -0.017593441531062126, -0.015358926728367805, -0.0391174741089344, 0.010822591371834278, 0.0005401200032792985, -0.01382438000291586, 0.0008446736610494554, 0.032790835946798325, 0.030394790694117546, 0.03489074110984802, -0.0036882960703223944, -0.0008425703854300082, -0.01931644044816494, 0.004590178839862347, 0.017297301441431046, -0.004963719751685858, -0.039952054619789124, -0.009160165674984455, 0.01708192564547062, 0.020622150972485542, 0.01678578555583954, 0.016705019399523735, -0.010687981732189655, -0.012707122601568699, 0.01692039519548416, 0.017781894654035568, 0.0015597858000546694, -0.024216221645474434, -0.005034389439970255, -0.011260071769356728, 7.498160994146019e-05, 0.008069830015301704, -0.01239079050719738, 0.009738986380398273, -0.012545591220259666, -0.016287731006741524, 0.003489747177809477, -0.005724262446165085, -0.0008539280388504267, 0.004223368130624294, -0.006155012175440788, -0.01985487900674343, -0.0038397316820919514, 0.026046907529234886, -0.007181408815085888, 0.0214836522936821, 0.00948322843760252, 0.002254706574603915, -0.015143551863729954, 0.027864133939146996, -0.012821540236473083, 0.029156384989619255, 0.01098412275314331, -0.026194978505373, -0.046063318848609924, -0.003755600657314062, 0.015385848470032215, -0.027029557153582573, -0.004290672950446606, -0.008991904556751251, -0.0028907356318086386, -0.048593975603580475, 0.010755286552011967, 0.019652964547276497, 0.005603114143013954, 0.011697552166879177, 0.0013115998590365052, 0.018764542415738106, -0.020810604095458984, -0.020581768825650215, 0.011286993511021137, -0.0029445793479681015, -0.0019114527385681868, 0.011468715965747833, -0.044771067798137665, -0.016247348859906197, 0.012209068052470684, 0.011051427572965622, 0.0023152807261794806, 0.010687981732189655, 0.21914401650428772, -0.02312588505446911, -0.011529290117323399, 0.055512893944978714, -0.011354298330843449, 0.02717762626707554, 0.0003295825736131519, 0.010176466777920723, -0.01382438000291586, 0.0405174121260643, 0.009584185667335987, -0.018360715359449387, -0.0036310870200395584, 0.0028941009659320116, 0.03225240111351013, -0.007908298633992672, -0.032387007027864456, -0.010916817933321, -0.011145654134452343, 0.0023691244423389435, 0.022937431931495667, 0.014995480887591839, 0.008931330405175686, -0.005125250667333603, 0.05284762755036354, -0.01603197306394577, 0.012848461978137493, 0.01394552830606699, 0.020877908915281296, 0.014322434552013874, -0.020299090072512627, -0.01409359835088253, 0.009712064638733864, -0.016705019399523735, -0.0036007999442517757, -0.01578967645764351, 0.0024583032354712486, 0.002416237723082304, 0.020043332129716873, 0.03071785345673561, -0.00047575990902259946, 0.009214010089635849, 0.0011214640690013766, -0.040086664259433746, 0.016422340646386147, 0.026221901178359985, -0.014416661113500595, -0.008137134835124016, -0.005798297468572855, 0.016583871096372604, -0.01596466824412346, -0.020460620522499084, 0.01294941920787096, 0.034675367176532745, 0.018522245809435844, -0.013306133449077606, 0.012249450199306011, -0.027675680816173553, -0.024216221645474434, -0.005828584544360638, -0.009981282986700535, 0.0011971818748861551, 0.008648650720715523, 0.0016346622724086046, 0.005690610036253929, 0.0067170062102377415, -0.035967618227005005, 0.010714903473854065, -0.006669892929494381, 0.008184248581528664, -0.012397521175444126, -0.0017616997938603163, -0.004223368130624294, 0.014982020482420921, -0.01690693385899067, -0.016220426186919212, -0.0032491330057382584, 0.03324851021170616, 0.035375334322452545, 0.0365060530602932, 0.03017941489815712, -0.0003110737889073789, -0.025495009496808052, -0.019235676154494286, -0.02195478416979313, -0.035671476274728775, 0.011731204576790333, 0.007989064790308475, -0.015708910301327705, -0.03952130302786827, -0.01174466498196125, 0.0044858562760055065, -0.030798617750406265, -0.046413302421569824, -0.01903376169502735, 0.030287103727459908, 0.01062740758061409, 0.023273956030607224, -0.013400360010564327, 0.005791567265987396, -0.03664066269993782, 0.060089610517024994, 0.004327690694481134, 0.019168371334671974, 0.0017532866913825274, 0.006945842411369085, 0.015897363424301147, 0.03489074110984802, 0.00568387983366847, -0.038013678044080734, -0.009913978166878223, -0.011179306544363499, 0.005566096398979425, -0.021052902564406395, -0.0019585660193115473, -0.01821264438331127, 0.02472773753106594, -0.015870442613959312, -0.016058895736932755, -0.013595543801784515, 0.011845622211694717, -0.01608581654727459, -0.0033383117988705635, 0.007181408815085888, -0.007497740443795919, 0.004556526429951191, -0.028375649824738503, 0.009934170171618462, -0.004771901294589043, -0.015991590917110443, 0.0020813969895243645, -0.020245244726538658, -0.008641920052468777, -0.014658957719802856, -0.010243771597743034, -0.026921868324279785, -0.008520771749317646, -0.03394847735762596, -0.02207593247294426, -0.016637714579701424, -0.003627721918746829, 0.020460620522499084, 0.025575775653123856, -0.002219371497631073, 0.005616575013846159, -0.009254392236471176, 0.029156384989619255, -0.01424166839569807, -0.013427282683551311, 0.0028772747609764338, -0.018172262236475945, 0.003610895713791251, 0.007188139017671347, -0.030206337571144104, 0.025104643777012825, 0.009375540539622307, -0.04369419440627098, -0.026693033054471016, 0.020272167399525642, 0.0007756863487884402, -0.030367868021130562, 0.015655066817998886, 0.007322748191654682, 0.0005089915939606726, -0.026908408850431442, 0.005448313429951668, -0.1716538369655609, 0.024108534678816795, 0.010876434855163097, -0.021160589531064034, 0.029102539643645287, 0.012626356445252895, 0.015318543650209904, 0.011206228286027908, -0.021631721407175064, -0.020299090072512627, 0.01613966003060341, -0.01062740758061409, -0.0005190873052924871, 0.009261122904717922, -0.0052733211778104305, -0.025346940383315086, -0.02066253498196602, -0.002550847129896283, 0.03750216215848923, 0.04035588353872299, 0.007679463364183903, -0.02389315888285637, 0.010358189232647419, -0.025643080472946167, 0.007787150796502829, 0.005320434458553791, 0.004936797544360161, 0.012787887826561928, -0.0037993488367646933, -0.008843833580613136, -0.0243642907589674, 0.0009708699071779847, 0.019652964547276497, 0.004529604688286781, 0.02912946231663227, 0.0011475447099655867, -0.0037084873765707016, 0.0047819968312978745, -0.0179030429571867, 0.009947630576789379, 0.020985597744584084, 0.012693661265075207, 0.019504893571138382, 0.027325697243213654, -0.004361342638731003, 0.06159723550081253, -0.0008396257762797177, -0.014510887674987316, -0.012074458412826061, -0.022102855145931244, -0.0015311812749132514, 0.004738248884677887, -0.01844147965312004, 0.012734044343233109, 0.007046799175441265, 0.00804963894188404, -0.028267962858080864, 0.002527290489524603, -0.0030152492690831423, -0.005771375726908445, 0.00198885309509933, -0.025871915742754936, 0.0009447893244214356, -0.009691872633993626, -0.0017028081929311156, 0.009988013654947281, 0.0022833109833300114, 0.0020157750695943832, -0.019922183826565742, 0.008244822733104229, -0.012673470191657543, 0.0013822696637362242, 0.016637714579701424, 0.0062223169952631, 0.024579666554927826, 0.0006162584177218378, -0.010876434855163097, -0.006202125456184149, -0.03289852291345596, 0.019222214818000793, -0.009160165674984455, 0.011455255560576916, -0.013050376437604427, -0.010613947175443172, -0.030340947210788727, 0.003866653423756361, 0.020352933555841446, 0.01382438000291586, 0.01714923046529293, -0.006572301499545574, 0.01943758875131607, -0.009146705269813538, -0.02394700236618519, -0.026033448055386543, 0.00028919975738972425, 0.00695930328220129, 0.0013166476273909211, 0.007477549370378256, -0.01382438000291586, -0.02649111859500408, 0.014012833125889301, -0.0029277533758431673, -0.0022210541646927595, -0.0032037023920565844, 0.004825745243579149, 0.010008204728364944, -0.03249469771981239, 0.013077298179268837, 0.022573987022042274, -0.027096861973404884, -0.008958252146840096, -0.004371438641101122, -0.01118603628128767, 0.006367022171616554, -0.006602588575333357, 0.004425282124429941, -0.007565045263618231, 0.009166896343231201, -0.019114527851343155, -0.005983385257422924, 0.05478600412607193, -0.017229996621608734, 0.0008867390570230782, 0.019989488646388054, -0.0029883275274187326, -0.007908298633992672, -0.09174972772598267, -0.00013681777636520565, 0.010136083699762821, 0.0003171732823830098, 0.0008867390570230782, 0.01592428609728813, -0.010930279269814491, 0.030906306579709053, -0.033733103424310684, 0.02015101909637451, -0.032440852373838425, -0.05066695809364319, -0.022008627653121948, -0.007605427876114845, 0.011663899756968021, -0.02085098810493946, -0.02195478416979313, -0.012357138097286224, -0.02390662021934986, 0.010176466777920723, 0.004738248884677887, -0.02572384662926197, 0.011906196363270283, -0.003131349803879857, -0.029021775349974632, -0.002937848912551999, -0.014739722944796085, -0.005895889364182949, 0.013985911384224892, -0.009833212941884995, 0.003427490359172225, -0.026746876537799835, 0.019343363121151924, 0.001926596276462078, 0.010795669630169868, -0.016341574490070343, -0.012027344666421413, -0.014510887674987316, -0.008668841794133186, 0.015291621908545494, 0.013568622060120106, 0.022991275414824486, 0.019410667940974236, -0.03176780417561531, -0.004977180622518063, -0.014214746654033661, -0.01185908354818821, 0.015897363424301147, 0.005310338921844959, -0.03489074110984802, -0.017929965630173683, 0.022654753178358078, -0.02993711829185486, -0.02195478416979313, 0.02424314245581627, -0.0048762233927845955, 0.009449576027691364, 0.024687353521585464, 0.007147756405174732, 0.002841939916834235, -0.004983910825103521, -0.015264700166881084, -0.0240143071860075, -0.009227470494806767, 0.01638195663690567, 0.014416661113500595, -0.017768433317542076, -0.029156384989619255, 0.0094293849542737, -0.006013672333210707, -0.003513303818181157, 0.028375649824738503, -0.004724788013845682, 0.012727313674986362, -0.011334107257425785, 0.007968873716890812, -0.028510259464383125, -0.017404988408088684, -0.00922073982656002, -0.006599223241209984, -0.0015496901469305158, -0.008554424159228802, -0.006074246950447559, 0.002419603057205677, -0.0082515524700284, 0.005232938099652529, -0.0007832581177353859, 0.003546956228092313, 0.005801662802696228, 0.01001493539661169, -0.022560525685548782, 0.0036546436604112387, 0.031148603186011314, 0.01251193881034851, -0.017808817327022552, 0.002182353986427188, 0.005956463515758514, -0.003417394822463393, 0.03201010078191757, 0.0034325383603572845, -0.03147166594862938, -0.01045241579413414, -0.01884530857205391, 0.032144710421562195, -0.00522620789706707, 0.00747081870213151, -0.010735095478594303, -0.00951015017926693, 0.018104957416653633, 0.016651175916194916, -0.009469767101109028, -0.011206228286027908, -0.013158063404262066, 0.003930592909455299, 0.002125144936144352, -0.01692039519548416, -0.023758549243211746, -0.003644548123702407, 0.003974340856075287, 0.023879697546362877, 0.018885690718889236, -0.007867916487157345, -0.011017775163054466, -0.011636978015303612, 0.01966642588376999, 0.017876120284199715, -0.02167210541665554, 0.012781157158315182, 0.002653486793860793, 0.006992955692112446, 0.010943739674985409, -0.012283102609217167, -0.0038969404995441437, -0.01749921403825283, 0.012350407429039478, 0.013359977863729, -0.012471555732190609, 0.011838891543447971, -0.021402886137366295, 0.02001640945672989, 0.03941361606121063, 0.03427153825759888, -0.018764542415738106, -0.018603011965751648, -0.0021537495777010918, -0.03381386771798134, -0.007430436089634895, -0.0015833424404263496, -0.03524072840809822, -0.005788201931864023, 0.004253655206412077, 0.009907247498631477, 0.0018475132528692484, 0.012081189081072807, 0.011973501183092594, -0.043478820472955704, 0.023866236209869385, -0.023327799513936043, -0.0022782632149755955, -0.009725525043904781, 0.038659803569316864, -0.043667271733284, 0.0234893299639225, -0.02001640945672989, 0.0011576403630897403, -0.0204336978495121, 0.014874332584440708, -3.525608190102503e-05, 0.0016826167702674866, 0.004940162878483534, 0.028617946431040764, -0.030502477660775185, -0.03262930363416672, 0.008877485990524292, 0.0049031456001102924, 0.009247662499547005, 0.02947944588959217, 0.017835738137364388, 0.0004866969247814268, 0.002379220211878419, 0.010237040929496288, 0.007740037515759468, 0.011892735958099365, -0.010297615081071854, -0.02437775209546089, 0.0023321069311350584, 0.014214746654033661, 0.0008413083851337433, 0.00992070883512497, -0.0038464621175080538, -0.02048754319548607, -0.017633823677897453, -0.020770221948623657, -0.0008884216658771038, -0.037313710898160934, -0.007625619415193796, -0.004240194335579872, 0.01821264438331127, -0.0100418571382761, 0.005461774300783873, 0.000789147277828306, 0.0204336978495121, -0.00695930328220129, 0.00933515839278698, -0.010842782445251942, -0.028671789914369583, -0.022533604875206947, 0.013380168937146664, -0.00992070883512497, -0.01937028393149376, 0.006552109960466623, 0.016476184129714966, 0.009819751605391502, -0.009718794375658035, 0.0004698707489296794, 0.011179306544363499, -0.0013822696637362242, 0.0033467249013483524, -0.025</t>
  </si>
  <si>
    <t>19/04/2023 19:03:03</t>
  </si>
  <si>
    <t>ifrascarelli@fi.uba.ar</t>
  </si>
  <si>
    <t>Ivana Victoria</t>
  </si>
  <si>
    <t xml:space="preserve">Frascarelli </t>
  </si>
  <si>
    <t xml:space="preserve">Le respondería que el problema no tiene solución compatible. 
Los requerimientos de mínimo y máximo de cada una de las características (Grasa, calcio etc...) forman una combinación lineal que no es compatible con el requerimiento básico de conservación de masas Ya+Va+Wa=A. Ídem para B. 
Una solución implicaría cambiar los límites de dichos requerimientos. De forma tal que hagan la solución posible. Esto conllevaría a cambiar los límites de máximo y mínimo de los compuestos. 
Un ejemplo es la necesidad de Calcio que vemos a continuación. Donde tenemos una solución incompatible ya que ni aunque ni (i=1,2,3) sean 10. Podría cumplirse 
Calcio A ) (n3/2-6)*ya + (n2/2-6)*va + (n1/2-6)*wa &gt;= 0 
Calcio B ) (n3/2-7)*yb + (n2/2-7)*vb + (n1/2-7)*wb &gt;= 0 
Vitaminas A ) (n1*10-50)*ya + (n3*10-50)*va + (n2*10-50)*wa &gt;= 0 → Solo para ni &gt;= 5 podría dar soluciones factibles
Vitaminas B ) (n1*10-50)*yb + (n3*10-50)*vb + (n2*10-50)*wb &gt;= 0 → IDEM anterior
</t>
  </si>
  <si>
    <t>https://drive.google.com/open?id=1KieOoGcMYtFmHSm4OxT7qzjs-aWd2o4d</t>
  </si>
  <si>
    <t>[0.01057792454957962, -0.005325947888195515, 0.0045526097528636456, -0.0017669100780040026, -0.025688285008072853, 0.01767246425151825, -0.015628160908818245, -0.027571195736527443, -0.020712019875645638, -0.03093353658914566, 0.02786708064377308, 0.02510996162891388, 0.015386071987450123, 0.026132114231586456, -0.0015735755441710353, -0.0011978339171037078, 0.017457274720072746, 0.003772546537220478, 0.012151500210165977, -0.0007737586856819689, 0.016731008887290955, 0.0005568877095356584, 0.011801816523075104, -0.03227847069501877, -0.016542717814445496, 0.0032059920486062765, 0.02345569059252739, -0.02537894807755947, 0.012339791283011436, -0.01588369905948639, 0.03892245888710022, -0.001731605501845479, -0.03289714455604553, 0.009461627341806889, -0.0020190856885164976, -0.012797069735825062, -0.008863130584359169, -0.0257017333060503, 0.02910442277789116, -0.005890821106731892, 0.010497228242456913, 0.01517088245600462, 0.018022147938609123, 0.00013522914377972484, -0.010631721466779709, 0.008607592433691025, -0.007592165842652321, -0.0012339791283011436, -0.04938606172800064, 0.010234965942800045, 0.012904664501547813, 0.018049046397209167, -0.03682435676455498, 0.002204014454036951, 0.026737334206700325, -0.014242876321077347, -0.015937495976686478, 0.0014701836043968797, 0.0012079209554940462, -0.015493666753172874, -0.0179011020809412, -0.0063749984838068485, -0.007195409387350082, 0.005063685588538647, -0.03620568662881851, -0.02359018288552761, 0.009898731485009193, 0.006401896942406893, 0.003053005551919341, -0.0026142201386392117, 0.011485756374895573, 0.0036212410777807236, -0.004539160057902336, 0.003105121897533536, 0.02042958326637745, 0.017322780564427376, -0.007995646446943283, -0.01174801867455244, 0.005823574494570494, -0.0036077918484807014, 0.015991292893886566, 0.004061707761138678, -0.006835639011114836, -0.006438882555812597, 0.02794777788221836, 0.010954506695270538, 0.02937340922653675, 0.02193591184914112, -0.00022485654335469007, -0.021424835547804832, -0.026737334206700325, 0.023751575499773026, 0.027100468054413795, 0.0064422450959682465, -0.025257904082536697, 0.00727610569447279, 0.006879349239170551, 0.009562497027218342, -0.006106011103838682, 0.0010809926316142082, -0.018439076840877533, 0.004787973593920469, -0.032977838069200516, -0.012339791283011436, -0.008802608586847782, -0.005618471652269363, 0.003947388380765915, 0.011828714981675148, -0.0011381524382159114, -0.008621041662991047, -0.029669295996427536, 0.01895015314221382, 0.020496830344200134, -0.006933147087693214, 0.011869063600897789, -0.004787973593920469, 0.02794777788221836, -0.017174838110804558, -0.01818353869020939, -0.025392398238182068, 0.009710440412163734, -0.002478045178577304, 0.004196201451122761, -0.014888445846736431, 0.022689076140522957, 0.0032833258155733347, 0.0012676025507971644, -0.004966177511960268, -0.049359165132045746, -0.009226263500750065, 0.015762653201818466, 0.01639477349817753, -0.01679825410246849, 0.017242083325982094, -0.002639437559992075, 0.005709254648536444, -0.045136064291000366, -0.002367087872698903, 0.008217561058700085, -0.025392398238182068, -0.0007947733392938972, 0.010840186849236488, -0.027060119435191154, -0.0005489021423272789, 0.0018139828462153673, 0.027382904663681984, 0.0016408223891630769, 0.008183937519788742, -0.02414160780608654, -0.0022393190301954746, -0.026427999138832092, 0.0007123959949240088, 0.010107196867465973, 0.009226263500750065, 0.001679489272646606, -0.001332327607087791, -0.01968986727297306, 0.017174838110804558, -0.030234169214963913, -0.01725553348660469, 0.008621041662991047, -0.029776891693472862, 0.004935916513204575, 0.0016912574646994472, 0.011479031294584274, 0.015910597518086433, 0.0038734166882932186, -0.004915742203593254, 0.0032866881228983402, -0.007047466468065977, 0.0073231784626841545, 0.0197302158921957, -0.029212018474936485, 0.003937301225960255, 0.013261072337627411, 0.007565266918390989, 0.021276893094182014, 0.007235757540911436, -0.017551420256495476, -0.014256325550377369, 0.010369459167122841, 0.001695460407063365, 0.014606009237468243, 0.02832436002790928, -0.027598094195127487, -0.012494458816945553, 0.04621201381087303, 0.005009887740015984, 0.04255378618836403, -0.006711232475936413, -0.015291926451027393, 0.024491291493177414, 0.01115624699741602, -0.012938288040459156, -0.6382529735565186, -0.01767246425151825, -0.009354032576084137, -0.013166926801204681, 0.01533227413892746, 0.03997150808572769, 0.031417712569236755, -0.0006543956114910543, -0.009394380263984203, -0.03943353518843651, -0.012454110197722912, 0.001080151996575296, -0.01964952051639557, -0.02551344223320484, 0.007820804603397846, -0.043710432946681976, -0.0049392785876989365, -0.02762499265372753, -0.01287104096263647, 0.022245246917009354, -0.032009486109018326, -0.02341534197330475, -0.019622622057795525, 0.027920879423618317, 0.00045265513472259045, 0.01356368325650692, 0.024719929322600365, -0.01913844421505928, -0.0035506319254636765, 0.011142797768115997, -0.008755535818636417, 0.01841217838227749, 0.01009374763816595, 0.009071595966815948, 0.053501568734645844, -0.030503155663609505, 0.011848889291286469, -0.0014735459117218852, 0.027517396956682205, 0.00835205428302288, -0.009690266102552414, -0.015291926451027393, 0.011835440061986446, -0.009428003802895546, -0.0013558639911934733, 0.0053864698857069016, 0.01647547073662281, 0.010981405153870583, -0.005399919580668211, -0.014888445846736431, 0.017618665471673012, 0.010712417773902416, -0.020671671256422997, 0.018708065152168274, 0.01255498081445694, -0.007652687840163708, 0.02735600620508194, -0.04621201381087303, -0.011600076220929623, -0.011095724999904633, -0.02703322097659111, -0.027893979102373123, -0.02309255674481392, -0.04002530500292778, -0.034080687910318375, 0.012958461418747902, -0.015708856284618378, 0.016905849799513817, 0.02446439303457737, 0.0060656629502773285, -0.005645370110869408, 0.01255498081445694, -0.01422942616045475, 0.010127371177077293, 0.018237337470054626, 0.008372228592634201, 0.03209017962217331, 0.00039654606371186674, 0.007027292624115944, 0.023509487509727478, 0.02225869707763195, -0.00865466520190239, -0.02307910844683647, 0.004266810603439808, 0.035371825098991394, -0.018277684226632118, -0.024571986868977547, 0.016865501180291176, 0.010752766393125057, 0.009145567193627357, 0.036232586950063705, 0.01712103933095932, -0.004320607986301184, -0.04567403718829155, 0.0017988523468375206, -0.014565660618245602, -0.01831803284585476, 0.0002557480474933982, 0.023294297978281975, -0.018210439011454582, -0.021909013390541077, -0.016462020576000214, 0.003364022122696042, -0.012198572978377342, 0.003819619305431843, 0.018600469455122948, -0.012178398668766022, 0.00013512407895177603, 0.039272140711545944, -0.022500785067677498, 0.015291926451027393, -0.012857591733336449, -0.003611154155805707, -0.010221516713500023, 0.027302207425236702, -0.02813606895506382, 0.014888445846736431, 0.005046873819082975, -0.022917715832591057, 0.0014794300077483058, 0.0185870211571455, 0.021263442933559418, 0.026522144675254822, 0.003920489456504583, -0.005591572728008032, 0.010416531935334206, -0.009327133186161518, -0.01397388894110918, -0.021586228162050247, -0.018613919615745544, -0.002854627324268222, 0.012770170345902443, 0.02859334647655487, -0.014350471086800098, 0.033811699599027634, 0.0023687691427767277, 0.0007371932151727378, 0.006892798934131861, -0.004771161824464798, -0.026629740372300148, 0.0075181941501796246, -0.015856798738241196, -0.015803001821041107, 0.011028477922081947, -0.011815265752375126, -0.012454110197722912, -0.016488919034600258, 0.007800630759447813, 0.0025183933321386576, 0.011055376380681992, -0.010060124099254608, -0.0069465963169932365, -0.024020563811063766, 0.01959572173655033, 0.009972702711820602, 0.014041135087609291, -0.015265027992427349, -0.02124999463558197, -0.009206089191138744, -0.002267898991703987, -0.022097304463386536, 3.488428774289787e-05, -0.02552689239382744, -0.011384885758161545, -0.012743271887302399, -0.008573968894779682, 0.008977450430393219, -0.0020342161878943443, -0.013785597868263721, -0.020873412489891052, 0.0023183340672403574, -0.032843343913555145, -0.008748810738325119, 0.011875787749886513, -0.021828316152095795, 0.005023337434977293, -0.013294695876538754, 0.024840975180268288, -0.010221516713500023, -0.003170687472447753, 0.002649524714797735, -0.0028697578236460686, -0.003133701626211405, -0.0029992081690579653, 0.01786075532436371, 0.014834647998213768, 0.01007357332855463, 0.008600868284702301, -0.0007922515505924821, 0.03806169703602791, 0.004451739136129618, -0.002930280053988099, -0.017174838110804558, 0.009125392884016037, 0.0009683541720733047, -0.007901500910520554, 0.006553202401846647, 0.013516610488295555, 0.011754743754863739, 0.021855216473340988, 0.003313587047159672, 0.005621833726763725, 0.01712103933095932, -0.020537178963422775, 0.023845721036195755, -0.02326739951968193, 0.01868116669356823, -0.01748417317867279, 0.03755062445998192, 0.029669295996427536, 0.004582870751619339, -0.004377767909318209, -0.021787969395518303, -0.03209017962217331, 0.016448572278022766, 0.03391929343342781, 0.00507377227768302, 0.005426818039268255, 0.0022813482210040092, 0.008392402902245522, -0.019999204203486443, 0.0024814074859023094, 0.03270885348320007, -0.01546676829457283, -0.013799047097563744, 0.00048333650920540094, 0.002274623606353998, 0.030503155663609505, 0.018250785768032074, -0.0023754937574267387, -0.010087022557854652, -0.023563284426927567, -0.0069465963169932365, -0.0030177009757608175, 0.015587812289595604, 0.0017803595401346684, 0.035963598638772964, 0.011418509297072887, 0.03668986260890961, -0.021787969395518303, -0.0035876177717000246, 0.0199588555842638, 0.011573177762329578, -0.0009960934985429049, 0.01565505936741829, -0.01841217838227749, 0.030368663370609283, 0.02488132193684578, 0.00026730610989034176, 0.012911388650536537, 0.007914950139820576, 0.0003465312474872917, -0.020483380183577538, -0.012528082355856895, -0.0038935907650738955, -0.016314078122377396, 0.009905456565320492, 0.011189870536327362, 0.02318670228123665, 0.012958461418747902, 0.01794145070016384, 0.01808939315378666, -0.01620648242533207, 0.004334057215601206, -0.002138448879122734, -0.008136864751577377, -0.01335521787405014, -0.015184331685304642, -0.007854428142309189, 0.0018778673838824034, -0.018573570996522903, -0.02794777788221836, 0.017739711329340935, -0.0007674543303437531, 0.013375392183661461, -0.010927608236670494, 0.01507673691958189, -0.00239230552688241, 0.00945490226149559, 0.0014693429693579674, -0.019030848518013954, -0.006089199334383011, 0.019757114350795746, 0.009421278722584248, 0.003870054380968213, 0.006237142253667116, -0.032655052840709686, 0.012723097577691078, -0.0036044293083250523, 0.03553321957588196, -0.0016256917733699083, -0.004404666367918253, -0.013361942954361439, 0.01611233688890934, -0.02263527922332287, 0.009744063951075077, 0.016260281205177307, 0.008688288740813732, -0.015143983066082, 0.006849088240414858, 0.010631721466779709, -0.00043584342347458005, 0.012158224359154701, -0.006912972778081894, 0.04430220276117325, -0.002015723381191492, 0.004377767909318209, -0.029642397537827492, -0.004017997533082962, -0.024262651801109314, -0.0013836033176630735, -0.006314476020634174, -0.0238726194947958, -0.005013250280171633, 0.004169302526861429, -0.00627749040722847, 0.005100671201944351, 0.017336228862404823, 0.019999204203486443, -0.012467560358345509, 0.009192639961838722, -0.023738127201795578, 0.00027361049433238804, -0.01803559623658657, -0.01923258975148201, 0.004858582746237516, 0.0005451195174828172, 0.013920091092586517, -0.0022342754527926445, 0.022756323218345642, -0.01611233688890934, -0.006042126566171646, 0.01780695654451847, -0.011700945906341076, 0.007457672152668238, -0.011129348538815975, 0.032655052840709686, 0.020416133105754852, 0.004663566593080759, 0.0033438480459153652, 0.014686704613268375, -0.015991292893886566, -0.007168510928750038, 0.03755062445998192, -0.0073231784626841545, -0.013018983416259289, 0.02404746226966381, 0.037469927221536636, -0.005406644195318222, 0.001756823156028986, 0.00826463382691145, 0.027140814810991287, 0.006270765792578459, -0.027786385267972946, 0.008937101811170578, 0.007296279538422823, 0.011008303612470627, 0.007639238610863686, 0.015359173528850079, 0.006176620256155729, 0.005440267734229565, 0.006852450780570507, 0.02459888532757759, -0.0066372607834637165, 0.013018983416259289, -0.014444616623222828, 0.008863130584359169, 0.0043744053691625595, 0.006193432025611401, -0.005043511278927326, -0.010214791633188725, -0.00018755557539407164, -0.010860361158847809, 0.0021418111864477396, 0.02400711365044117, -0.017470723018050194, -0.004196201451122761, -0.0325743593275547, -0.0072021340020000935, 0.007854428142309189, 0.00968354195356369, -0.00954904779791832, -0.01818353869020939, -0.012938288040459156, -0.012467560358345509, -0.01059809885919094, 0.02239318937063217, -0.00945490226149559, -0.00819066260010004, -0.008136864751577377, -0.02552689239382744, 0.00023578415857627988, -0.007625788915902376, -0.002167028607800603, -0.005910995416343212, -0.03838448226451874, -0.031041130423545837, 0.0192863866686821, 0.0028764826711267233, -0.009212814271450043, 0.010255139321088791, -0.017013445496559143, -0.014606009237468243, 0.0015878655249252915, -0.031014231964945793, -0.02239318937063217, -0.01685205288231373, -0.021545879542827606, 0.019837811589241028, 0.005759689956903458, 0.006754942703992128, -0.006112735718488693, -0.02069856971502304, 0.008062893524765968, -0.007861153222620487, 0.017242083325982094, 0.01605853997170925, 0.0038868661504238844, 0.004959452897310257, -0.007403874769806862, -0.010604823008179665, 0.030556954443454742, 0.005964792799204588, -0.03475315496325493, 0.015910597518086433, -0.008621041662991047, -0.016959646716713905, -0.03354271128773689, -0.0197436660528183, -0.00938765611499548, -0.0051107583567500114, 0.002412479603663087, -0.025540340691804886, -0.0036615892313420773, 0.01209097821265459, -0.008755535818636417, 0.01693274825811386, -0.014014236629009247, 3.761618791031651e-05, 0.016327526420354843, 0.006398534867912531, 0.011136072687804699, 0.013920091092586517, -0.006553202401846647, 0.02341534197330475, -0.014377369545400143, 0.032655052840709686, 0.013644379563629627, -0.029131321236491203, 0.007672861684113741, 0.0033993266988545656, -0.04053638130426407, 0.00658682594075799, -0.02176107093691826, 0.02276977151632309, 0.010308937169611454, 0.011653873138129711, -0.0005299889598973095, -0.026172460988163948, -0.014283224008977413, -0.00993907917290926, 0.02699287235736847, -0.011902687139809132, -0.022043507546186447, 0.009401105344295502, 0.022110752761363983, -0.001815664116293192, -0.0199723057448864, -0.009730614721775055, -0.031148726120591164, -6.955842400202528e-05, 0.02285046875476837, -0.006754942703992128, 0.0058773718774318695, 0.001738330232910812, 0.0059278071857988834, -0.009885282255709171, -0.016367875039577484, -0.005907632876187563, -0.012783619575202465, -0.008042719215154648, -0.00021350863971747458, 0.02473337948322296, 0.031094929203391075, 0.054281629621982574, -0.008937101811170578, 0.008735361509025097, -0.0069465963169932365, 0.007847703993320465, 0.002504943870007992, -0.008338605053722858, 0.006405259482562542, -0.02473337948322296, 0.026427999138832092, 0.047799039632081985, 0.009232987649738789, 0.022890817373991013, -0.025177208706736565, 0.03324682638049126, 0.03359650820493698, -0.009965978562831879, -0.012487733736634254, -0.03367720544338226, -0.02303875982761383, -0.0025452920235693455, -0.009918905794620514, 0.012144775129854679, -0.016717558726668358, -0.009138842113316059, -0.006818827241659164, 0.010793114081025124, 0.015090186148881912, 0.016919299960136414, -0.010530851781368256, 0.013604030944406986, -0.0179011020809412, 0.025486543774604797, 0.0021939275320619345, 0.014632907696068287, 0.005837023723870516, -0.02735600620508194, -0.0153726227581501, -0.009031247347593307, 0.010369459167122841, -0.01849287562072277, -0.0022494059521704912, 0.009333858266472816, -0.011499205604195595, -0.03225157409906387, 0.0007334105903282762, -0.010887259617447853, -0.010887259617447853, 0.04328005015850067, -0.023011861369013786, 0.0006085836794227362, 0.004213013220578432, 0.0005749603151343763, -0.014955691993236542, -0.0023385081440210342, 0.02119619771838188, -0.012507908046245575, 0.018856007605791092, -0.038814861327409744, -0.020483380183577538, 0.006926422007381916, -0.02896992862224579, 0.04677688702940941, -0.0055007897317409515, 0.03386549651622772, 0.04163923114538193, -0.0005821052473038435, -0.00936075672507286, 0.013012259267270565, 0.019313285127282143, 0.0012171673588454723, -0.008358779363334179, 0.008009095676243305, -0.016919299960136414, 0.0013987338170409203, -0.016004743054509163, 0.007383700460195541, -0.03243986517190933, -0.027732588350772858, 0.007262656465172768, -0.024894772097468376, 0.026885278522968292, -0.007262656465172768, 0.014659806154668331, -0.015722306445240974, -0.005413368809968233, -0.016744457185268402, 0.011734569445252419, -0.0041861142963171005, -0.018667716532945633, -0.024383695796132088, 0.037012647837400436, 0.008742086589336395, 0.016314078122377396, 0.0289161317050457, -0.005937893874943256, -0.01174801867455244, -0.022890817373991013, 0.0030311502050608397, 0.011405060067772865, 0.03235916793346405, 0.053636062890291214, -0.014619458466768265, 0.016825154423713684, 0.022460436448454857, 0.023845721036195755, -0.018694614991545677, -0.008244459517300129, 0.021142398938536644, 0.016556166112422943, 0.013946989551186562, -0.005019974894821644, 0.018196988850831985, -0.01794145070016384, 0.022151101380586624, 0.005231802351772785, -0.005251976661384106, -0.021693823859095573, -0.020819615572690964, -0.002367087872698903, 0.00529904942959547, 0.018291134387254715, -0.022689076140522957, -0.02800157479941845, 0.0030412373598665, 0.009421278722584248, -0.04328005015850067, -0.007242482155561447, -0.01195648405700922, 0.030691446736454964, 0.0119363097473979, -0.008708463050425053, -0.02983068861067295, 0.03962182626128197, -0.015278477221727371, -0.016488919034600258, -0.001958563458174467, 0.00708109000697732, -0.007598890457302332, 0.035318028181791306, -0.013960439711809158, 0.00678184162825346, -0.03346201777458191, 0.015291926451027393, -0.02180141769349575, -0.0245585385710001, 0.028943030163645744, 0.004633305594325066, -0.013738525100052357, -0.013052606955170631, -0.0007477005710825324, 0.0195015762001276, -0.002094738418236375, -0.0008384837419725955, 0.006674246862530708, 0.015964394435286522, 0.027288759127259254, -0.03015347383916378, 0.01582990027964115, 0.0183583814650774, -0.018600469455122948, 0.026589391753077507, 0.010248415172100067, -0.02129034325480461, 0.017847305163741112, 0.008573968894779682, -0.0024208854883909225, -0.012770170345902443, -0.0028832072857767344, -0.011142797768115997, -0.009575947187840939, 0.021357588469982147, 0.015493666753172874, -0.013503161258995533, -0.026185911148786545, -0.017457274720072746, -0.003974286839365959, 0.01209097821265459, 0.023886069655418396, -0.04010600224137306, 0.015439868904650211, 0.013711625710129738, -0.018156640231609344, 0.012776895426213741, -0.016004743054509163, -0.021007906645536423, 0.01794145070016384, 4.126748171984218e-05, -0.02676423266530037, 0.0005383948446251452, -0.006055575795471668, 0.01909809559583664, 0.004828321281820536, -0.012359964661300182, 0.004445014521479607, 0.012561705894768238, -0.010160993784666061, -0.011425234377384186, -0.041370242834091187, 0.0009675135952420533, -0.0006258157081902027, -0.014525312930345535, -0.016731008887290955, 0.05637973174452782, 0.007329903077334166, 0.02781328372657299, 0.006304389331489801, 0.011351263150572777, -0.01177491806447506, -0.001872823922894895, 0.0408591665327549, -0.002145173493772745, -0.034349676221609116, -0.0002654147974681109, 0.007229032926261425, -0.005514238961040974, -0.004233187064528465, 0.021855216473340988, -0.0012314573395997286, -0.015211230143904686, 0.002594046061858535, 0.01739002764225006, 0.015547464601695538, -0.022594930604100227, 0.015681957826018333, -0.012151500210165977, -0.021357588469982147, 0.0037120243068784475, -0.025822777301073074, 0.003483385080471635, 0.0195150263607502, -0.02762499265372753, -0.014350471086800098, 0.0179011020809412, -0.009380931034684181, -0.031175624579191208, -0.02465268410742283, -0.02414160780608654, 0.021317241713404655, 0.026293504983186722, 0.018627367913722992, 0.01656961627304554, 0.017457274720072746, -0.0008540345588698983, -0.007773732300847769, 0.021787969395518303, -0.019757114350795746, 0.021236544474959373, 0.02001265250146389, -0.008990899659693241, -0.009649918414652348, -0.008997623808681965, 0.031686700880527496, -0.029642397537827492, 0.00015771480684634298, 0.013382116332650185, -0.00906487088650465, -0.01872151345014572, 0.029938282445073128, 0.026333853602409363, -0.0063850851729512215, -0.0003477921418379992, -0.001795490039512515, 0.003184136701747775, 0.007888051681220531, -0.03222467377781868, -0.005598297342658043, -0.008426026441156864, 0.0062606786377727985, 0.0053864698857069016, -0.02332119643688202, 0.0015281839296221733, 0.022527683526277542, -0.0014214295661076903, 0.003053005551919341, 0.0036582269240170717, 0.1982974112033844, -0.007814080454409122, -0.004542522598057985, 0.06681643426418304, 0.0051847295835614204, 0.01106210146099329, 0.011667323298752308, -0.008116690441966057, -0.0027218149043619633, 0.028943030163645744, -0.00417602714151144, 0.00204262207262218, -0.010846911929547787, -0.0009355713264085352, 0.012212022207677364, -0.00022800873557571322, -0.028297461569309235, -0.03281644731760025, -0.041424039751291275, -0.0053057740442454815, -0.00018345772696193308, 0.014821198768913746, 0.005067047663033009, -0.02726186066865921, 0.037658218294382095, -0.008701737970113754, -0.011553003452718258, -0.003547269618138671, 0.004038171377032995, -0.011821990832686424, 0.0008090632618404925, -0.0008809333085082471, -0.0029403672087937593, 0.012400313280522823, -0.0010356010170653462, -0.019030848518013954, -0.004266810603439808, -0.012561705894768238, 0.01771281100809574, 0.03601739555597305, -0.0073164538480341434, 0.008802608586847782, -0.005628558807075024, -0.010127371177077293, 0.0060017784126102924, 0.0197436660528183, -0.004078519530594349, -0.01374524924904108, -0.010725867003202438, 0.014780850149691105, -0.013018983416259289, -0.022473886609077454, 0.012770170345902443, 0.03461866080760956, 0.022715974599123, -0.013785597868263721, -0.013025708496570587, -0.021882114931941032, -0.0289161317050457, 0.029212018474936485, -0.033515814691782, 0.01218512374907732, 0.008520171977579594, 0.02060442417860031, 0.005026699509471655, 0.0034262253902852535, -0.035829104483127594, -0.02024129219353199, -0.017282431945204735, -0.003222803818061948, 0.001391168567351997, -0.025768980383872986, 0.0025654661003500223, 0.03983701393008232, -0.03386549651622772, -0.013045882806181908, 0.0037321983836591244, 0.03835758566856384, 0.010719142854213715, 0.011021753773093224, 0.0008065415313467383, 0.006650710478425026, -0.004572783596813679, -0.0009254843462258577, -0.03324682638049126, -0.0245585385710001, 0.009656642563641071, 0.00696677016094327, -0.013785597868263721, -0.031740497797727585, -0.015184331685304642, -0.012017006054520607, -0.02442404441535473, -0.005655457265675068, 0.006899523548781872, 0.016905849799513817, -0.015950944274663925, 0.01184216421097517, -0.010759490542113781, -0.015022939071059227, -0.026185911148786545, 0.05524998530745506, 0.004270173143595457, 0.023738127201795578, 0.0037590970750898123, 0.011398335918784142, -0.009125392884016037, -0.0027436702512204647, 0.004508899059146643, -0.038115497678518295, -0.013099679723381996, -0.005715979263186455, -0.0025637848302721977, -0.02611866407096386, -0.00687262462452054, -0.018519774079322815, 0.00177027250174433, -0.01236668974161148, 0.008681564591825008, -0.01326779741793871, 0.014767400920391083, -0.01946122944355011, -0.004555971827358007, 0.008499997667968273, 0.008325155824422836, -0.010604823008179665, -0.026333853602409363, 0.01968986727297306, 0.0034732981584966183, -0.043952520936727524, 0.007074365392327309, -0.02556723915040493, 0.002871439093723893, -0.001963607035577297, -0.018694614991545677, -0.013368667103350163, -0.012776895426213741, -0.02794777788221836, -0.003937301225960255, -0.015628160908818245, -0.015762653201818466, 0.008627766743302345, 0.014189078472554684, 0.016367875039577484, 0.03300473839044571, -0.024020563811063766, 0.01556091383099556, -0.02813606895506382, -0.01168077252805233, -0.018250785768032074, -0.019474677741527557, 0.016515817493200302, 0.0001971172314370051, -0.01028203871101141, 0.000540075998287648, 0.01845252700150013, -0.028808536008000374, -0.03695885092020035, 0.007995646446943283, 0.013879743404686451, -0.01397388894110918, -0.00026856697513721883, 0.022796671837568283, -0.0075114695355296135, -0.014511862769722939, 0.0019232589984312654, -0.17043033242225647, 0.035049039870500565, 0.010255139321088791, -0.019541924819350243, 0.007121438160538673, 0.03410758450627327, 0.03098733350634575, 3.1574483728036284e-05, -0.017336228862404823, -0.036878153681755066, 0.012043905444443226, -0.014834647998213768, -0.011492481455206871, 0.009905456565320492, -0.01542641967535019, -0.010382908396422863, -0.02528480254113674, 0.002930280053988099, 0.033757902681827545, 0.028378156945109367, 0.01794145070016384, -0.02299841120839119, 0.013341768644750118, -0.03539872542023659, -0.01679825410246849, 0.0038229816127568483, 0.010907433927059174, 0.005769777111709118, -0.007027292624115944, 0.004522348288446665, -0.0074442229233682156, -0.018425628542900085, 0.021048253402113914, -0.010524126701056957, 0.0031538757029920816, 0.004286984447389841, -0.025177208706736565, 0.00766613706946373, -0.025809329003095627, 0.014041135087609291, 0.010389633476734161, 0.01307950634509325, 0.012716373428702354, 0.01845252700150013, -0.025997620075941086, 0.0550885945558548, -0.005016612820327282, -0.018963603302836418, 0.0007767007336951792, -0.031606003642082214, -0.004831683821976185, -0.014794300310313702, 0.008735361509025097, 0.03276265040040016, -0.004202926065772772, 0.0016122424276545644, -0.03491454944014549, 0.029023725539445877, -0.0005421774694696069, 0.011129348538815975, 0.00016433441487606615, -0.008224286139011383, 0.0197302158921957, 0.009898731485009193, -0.005457079038023949, -0.0065061296336352825, -0.019582273438572884, 0.007309729233384132, -0.017107591032981873, -0.012151500210165977, 0.0006737290532328188, -0.025876576080918312, 0.016515817493200302, -0.006028677336871624, 0.017524519935250282, 0.00478461105376482, -0.011969933286309242, -0.03182119503617287, -0.014484964311122894, 0.00787460245192051, -0.014000787399709225, 0.0035102837719023228, -0.021411387249827385, -0.015950944274663925, -0.014417717233300209, 0.014256325550377369, 0.021492082625627518, -0.004159215837717056, -0.0004068432317581028, 0.004337419755756855, 0.016596514731645584, -0.028539549559354782, -0.02996518276631832, -0.02781328372657299, -0.0006359027465805411, 0.00023557401436846703, 0.013274521566927433, -0.007982197217643261, 0.0011684134369716048, -0.015345723368227482, 0.03370410576462746, -0.004518986213952303, -0.02212420292198658, -0.004024722147732973, 0.005806762725114822, 0.02176107093691826, -0.009905456565320492, -0.012803793884813786, 0.02606486715376377, -0.015950944274663925, 0.017147937789559364, 0.008405852131545544, -0.00047577123041264713, 0.01818353869020939, -0.0043744053691625595, -0.0005610906518995762, 0.0013945308746770024, -0.011579901911318302, 0.015641609206795692, -0.005517601501196623, 0.05498099699616432, 0.0011793411104008555, 0.0015122127952054143, 0.021868664771318436, 0.004411391448229551, 0.008204111829400063, -0.11598730832338333, 0.009259887039661407, 0.004216375295072794, 0.014996040612459183, -0.008136864751577377, 0.013812496326863766, -0.019219139590859413, 0.022460436448454857, -0.024249201640486717, 0.014834647998213768, -0.02336154505610466, -0.043441444635391235, -0.007625788915902376, -0.0054436298087239265, -0.0013659510295838118, 0.010490503162145615, -0.019622622057795525, -0.002385580912232399, -0.018708065152168274, 0.011492481455206871, 0.009078320115804672, -0.008513446897268295, 0.0044954498298466206, 0.0020846512634307146, -0.024639233946800232, 0.017013445496559143, 0.002871439093723893, 0.005712617188692093, 0.021586228162050247, 0.011532829143106937, -0.016085438430309296, -0.010416531935334206, 0.004925829358398914, -0.014579109847545624, 0.018210439011454582, -0.009300234727561474, -0.016959646716713905, -0.004942641127854586, 0.00817048829048872, 0.006227055098861456, 0.02254113368690014, 0.005023337434977293, -0.004418116062879562, -0.026629740372300148, 0.006802015472203493, -0.00835205428302288, 0.0026680175215005875, -0.0054940651170909405, -0.016596514731645584, -0.0024494652170687914, 0.007114713080227375, -0.007498020306229591, -0.02872784063220024, -0.015950944274663925, 0.020443033427000046, 2.232804399682209e-05, 0.00497962674126029, 0.046803783625364304, -0.004976264666765928, -0.015399521216750145, -0.02020094357430935, -0.00039255330921150744, -0.019299836829304695, -0.005702530033886433, 0.028539549559354782, 0.006714594550430775, -0.027893979102373123, -0.010335835628211498, 0.015265027992427349, -0.016811704263091087, -0.007296279538422823, 0.02886233478784561, 0.014619458466768265, 0.008459649980068207, -0.015776103362441063, 0.0165292676538229, -0.02501581609249115, -0.0208868607878685, 0.012716373428702354, 0.009165741503238678, 0.0018745050765573978, -0.017659014090895653, -0.017470723018050194, -0.0006678449572063982, 0.002128361724317074, 0.006953320931643248, -0.008412577211856842, 0.0036582269240170717, 0.031740497797727585, -0.016771355643868446, -0.003728836076334119, -0.008486548438668251, 0.0367167629301548, -0.0021182748023420572, -0.008607592433691025, 0.005325947888195515, 0.007027292624115944, -0.01324089802801609, 0.03781960904598236, 0.02345569059252739, -0.04750315099954605, -0.008089791983366013, -0.030099675059318542, 0.037523724138736725, 0.003638052847236395, 0.008762259967625141, -0.016556166112422943, -0.011129348538815975, -0.00507377227768302, 0.011001579463481903, 0.01740347594022751, 0.00010407495574327186, -0.00956922210752964, 0.007424048613756895, -0.00687262462452054, -0.030180372297763824, -0.027705688029527664, -0.0008800927316769958, 0.016825154423713684, 0.013825945556163788, 0.02653559483587742, -0.00127096485812217, 0.005470528732985258, -0.0058706472627818584, 0.008136864751577377, 0.011492481455206871, -0.01498259138315916, 0.008298257365822792, -0.001906447228975594, 0.022608380764722824, 0.012084253132343292, -0.01932673528790474, 0.018802210688591003, -0.028055371716618538, -0.0007266859174706042, 0.02598416991531849, 0.006805378012359142, 0.004754350055009127, -0.02693907544016838, 0.013193825259804726, 0.022097304463386536, 0.043898724019527435, -0.010517402552068233, -0.024303000420331955, -0.005709254648536444, -0.003352253930643201, 0.003353934967890382, 0.01014754455536604, -0.0408591665327549, -0.013617480173707008, 0.013281246647238731, 0.007538368459790945, 0.004885481204837561, -0.000885136250872165, 0.020120248198509216, -0.03795410320162773, 0.02942720800638199, -0.04015979915857315, -0.011075550690293312, 0.0008884985581971705, 0.040509484708309174, -0.0268583782017231, 0.01523812860250473, -0.011714396066963673, 0.009542323648929596, -0.008163763210177422, -0.0069465963169932365, -0.00778045691549778, 0.004441652446985245, 0.0063749984838068485, 0.016488919034600258, -0.03682435676455498, -0.019622622057795525, 0.025446195155382156, 0.013193825259804726, 0.0009027885389514267, 0.014632907696068287, 0.018156640231609344, -0.0027537571731954813, 0.02138448879122734, 0.02120964601635933, 9.629954729462042e-05, 0.017833856865763664, -0.013906641863286495, -0.021787969395518303, 0.02551344223320484, 0.02606486715376377, 0.01257515512406826, -0.00498971389606595, 0.02147863432765007, -0.01712103933095932, -0.003826343920081854, 1.0159260455111507e-05, 0.004051620606333017, -0.016408223658800125, -0.004387855064123869, 0.01826423592865467, 0.028996827080845833, -0.013072781264781952, -0.01292483787983656, -0.00019806288764812052, 0.015399521216750145, -0.004098693374544382, 0.01597784459590912, 0.005742878187447786, -0.022016607224941254, -0.007329903077334166, -0.005389832425862551, 0.00046946684597060084, -0.016462020576000214, -0.0020409408025443554, 0.031148726120591164, 0.016878951340913773, -0.019393982365727425, -0.001069224439561367, 0.006364911329001188, -0.002</t>
  </si>
  <si>
    <t>19/04/2023 19:21:44</t>
  </si>
  <si>
    <t>vsiri@fi.uba.ar</t>
  </si>
  <si>
    <t>Victoria Catalina</t>
  </si>
  <si>
    <t>Siri</t>
  </si>
  <si>
    <t xml:space="preserve"> En el caso de que los datos de fabricación fueran provistos por mi jefe le explicaría que la restricción del mínimo de calcio me impide fabricar los alimentos con los componentes que se propone usar. Tengo que Y, V y W aportan 3.5, 1.5 y 1 gr/kg respectivamente, pero requiero como mínimo 6 gr/kg en el producto A, y 7 para el producto B. Considerando que Ya+Va+Wa-A=0 por balance de masa, no hay ninguna combinación de materias primas que me cumpla la restricción, ya que el máximo valor de calcio que puedo tener es de 3.5gr usando solo materia prima Y. Una posible solución seria integrar un nuevo componente que cumpla con esta retracción o, en caso extremo, averiguar si la restricción de requerimiento mínimo de calcio de los alimentos sea menor</t>
  </si>
  <si>
    <t>https://drive.google.com/open?id=1CSGccM1xg__cQhtzfzyFBWEIE4Juko3H</t>
  </si>
  <si>
    <t>[-0.0009306591236963868, -0.009081745520234108, 0.0026643392629921436, -0.019353652372956276, -0.020570863038301468, 0.029321257025003433, -0.03324338048696518, -0.02369503863155842, -0.019042586907744408, -0.03126879408955574, 0.01651349477469921, 0.03502862527966499, -0.0018917485140264034, 0.013876203447580338, -0.016270052641630173, 0.020300371572375298, 0.0104680135846138, 0.004361672326922417, 0.02172045223414898, 0.003824070794507861, 0.026399951428174973, 0.0015172871062532067, 0.00844609085470438, -0.021531106904149055, -0.021801598370075226, -0.01058973465114832, 0.01781185157597065, -0.009737687185406685, 0.0025662861298769712, -0.008351419121026993, 0.05739825591444969, -0.0014065547147765756, -0.012232969515025616, 0.0136327613145113, -0.007499371189624071, -0.014092597179114819, -0.011360635049641132, -0.020503239706158638, 0.021355288103222847, -0.010292193852365017, 0.01644587144255638, 0.011259200051426888, 0.022558974102139473, 0.0015232041478157043, -0.00500408886000514, 0.0003064159245695919, -0.021098321303725243, 0.011218626983463764, -0.05312449112534523, 0.00827703345566988, 0.01530980784446001, 0.025547903031110764, -0.03646222874522209, 0.00975797325372696, -0.002018541330471635, 0.0010861916234716773, 0.012300591915845871, 0.006430930458009243, 0.009947317652404308, -0.012287067249417305, -0.009967604652047157, -0.0061502959579229355, -0.020273322239518166, 0.006173964124172926, -0.01160407718271017, -0.014308989979326725, 0.004733597859740257, -0.010407152585685253, 0.016202429309487343, 0.009710637852549553, 0.004114849027246237, -0.0006707339198328555, -0.015958987176418304, -0.006021812558174133, 0.03846386447548866, 0.014322514645755291, -0.0048282695934176445, -0.008249985054135323, 0.0034960999619215727, -0.007871297188103199, 0.025331510230898857, -0.003278016345575452, -0.0037395423278212547, 0.011549978516995907, 0.027238473296165466, 0.002082783030346036, 0.00790510792285204, 0.015526200644671917, 0.01086022611707449, -0.017176197841763496, -0.015526200644671917, 0.023235201835632324, 0.029754042625427246, -0.005423350725322962, -0.037976980209350586, 0.007370887789875269, -0.007857772521674633, 0.023870857432484627, -0.014620054513216019, -0.030105682089924812, -0.022045040503144264, -0.011495879851281643, -0.043630246073007584, -0.010677644051611423, -0.006721708923578262, -0.010745267383754253, 8.489834726788104e-05, -0.009818834252655506, 0.0017920049140229821, -0.025845443829894066, -0.04016795754432678, 0.023370448499917984, 0.014295465312898159, -0.017216771841049194, -0.02069258503615856, 0.009940555319190025, 0.04628106206655502, 0.003036264795809984, -0.018163491040468216, -0.024181922897696495, 0.011151003651320934, 0.0022670552134513855, 0.002211266430094838, -0.02423601970076561, 0.019664717838168144, 0.019326603040099144, 0.000167155172675848, -0.004050607327371836, -0.04214254394173622, -0.014160219579935074, 0.015756119042634964, 0.009575392119586468, -0.001387958531267941, 0.026467572897672653, -0.01347722951322794, 0.010779078118503094, -0.028509782627224922, -0.0018308879807591438, 0.0006094507407397032, -0.015418004244565964, 0.007729289121925831, 0.00019652883929666132, -0.011861043982207775, -0.019664717838168144, -0.005129191093146801, 0.027887653559446335, -0.00877068005502224, -0.007878059521317482, -0.028158145025372505, -0.004540872760117054, -0.027549538761377335, -0.004290668293833733, 0.020990125834941864, 0.011008995585143566, 0.0024327312130481005, 0.0022721269633620977, 0.0038375952281057835, 0.023397497832775116, -0.037165503948926926, -0.012260017916560173, 0.019150784239172935, -0.03911304101347923, 0.004642306827008724, -0.006718327756971121, 0.02457413449883461, 0.01978643797338009, 0.0104680135846138, -0.03375731408596039, 0.009156130254268646, -0.010427439585328102, 0.009237278252840042, 0.023018809035420418, -0.01875857263803482, -0.003651632461696863, -0.001725227339193225, -0.008689532987773418, 0.014011449180543423, 0.014674153178930283, -0.027076179161667824, -0.01002846471965313, -0.016364723443984985, -0.0068231429904699326, 0.012090961448848248, 0.0036414891947060823, -0.01947537437081337, -0.010217809118330479, 0.036110587418079376, 0.00861514825373888, 0.023262251168489456, -0.009940555319190025, -0.008574574254453182, 0.007032773923128843, -0.01597251184284687, -0.023397497832775116, -0.6258086562156677, -0.028996666893363, 0.009027646854519844, -0.01702742651104927, 0.016797509044408798, 0.03286469355225563, 0.015418004244565964, -0.005281342659145594, 0.003847738727927208, -0.023816758766770363, -0.0011200030567124486, 0.007945681922137737, -0.02273479476571083, -0.036218784749507904, 0.012726616114377975, -0.030105682089924812, -0.0015164418146014214, -0.03151223808526993, -0.008858590386807919, 0.036489278078079224, -0.035299114882946014, -0.008310845121741295, -0.011144241318106651, 0.012983581982553005, 0.004953371826559305, -0.003702349727973342, 0.019570045173168182, -0.011448544450104237, 0.0021588585805147886, 0.016851607710123062, -0.005169765092432499, 0.024601183831691742, 0.008506951853632927, 0.021301189437508583, 0.05707366392016411, -0.029889289289712906, -0.003898455761373043, 0.006897528190165758, 0.008743631653487682, 0.006616893224418163, -0.006812999490648508, -0.010102850385010242, 0.028942570090293884, -0.009893218986690044, -0.011198339983820915, 0.01437661238014698, 0.008256747387349606, 0.01808234304189682, 0.0031224838458001614, -0.007310027256608009, 0.018339309841394424, -0.00021702700178138912, -0.018880292773246765, 0.007073347456753254, 0.02677863836288452, -0.005071711726486683, 0.030024534091353416, -0.01750078797340393, 0.00698543805629015, -0.014011449180543423, -0.03059256635606289, -0.016865132376551628, -0.011651412583887577, -0.019123734906315804, -0.01781185157597065, 0.011029282584786415, -0.003644870361313224, 0.00667775422334671, 0.03627288341522217, 0.006363308057188988, -0.011441782116889954, 0.003195178462192416, -0.004578065127134323, 0.017149148508906364, 0.02457413449883461, 0.019529471173882484, 0.01954299584031105, 0.00038101235986687243, 0.008831541053950787, 0.019637668505311012, 0.00042729172855615616, 0.0006944019114598632, -0.024668807163834572, 0.0007945682154968381, 0.02035447023808956, -0.002515569096431136, -0.0272655226290226, 0.0025189502630382776, 0.013314934447407722, 0.011624363251030445, 0.03005158342421055, 0.034108951687812805, 0.013443417847156525, -0.030159780755639076, 0.0015595514560118318, -0.011705511249601841, 0.008182361721992493, -0.0023617271799594164, 0.03919418901205063, -0.016161855310201645, -0.029510600492358208, 0.006522221490740776, 0.004750503692775965, -0.017379065975546837, 0.015566774643957615, 0.03310813382267952, -0.017013903707265854, -0.010461251251399517, 0.03245895728468895, -0.036922063678503036, 0.016851607710123062, 0.010373341850936413, -0.010603259317576885, -0.015864314511418343, 0.016364723443984985, -0.0272249486297369, 0.005277961492538452, 0.006167201790958643, -0.03521796688437462, 0.014998742379248142, 0.013145877048373222, 0.009859408251941204, 0.041817955672740936, 0.007269453722983599, -0.02117946930229664, 0.02746839076280594, 0.005156240426003933, 0.004216283094137907, -0.022653646767139435, -0.014538907445967197, 0.005135953426361084, 0.011279487051069736, 0.01934012770652771, -0.036245834082365036, 0.04995974153280258, 0.0185286533087492, 0.026602819561958313, 0.011441782116889954, 0.0029196154791861773, -0.025791345164179802, -0.020841354504227638, -0.036624521017074585, -0.012043625116348267, 0.0052441502921283245, -0.010035227052867413, -0.01621595397591591, -0.008263508789241314, 0.012090961448848248, 0.012652230449020863, 0.020476192235946655, -0.00015838532999623567, -0.029862239956855774, 0.006315971724689007, 0.0276036374270916, 0.008249985054135323, 0.01628357544541359, -0.030105682089924812, -0.028834372758865356, 0.00735736358910799, -0.008932975120842457, -0.01456595677882433, 0.018772095441818237, -0.028672078624367714, -0.01576964370906353, -4.67548443339183e-06, -0.01702742651104927, 0.024046676233410835, -0.0002865517162717879, -0.019570045173168182, -0.013666572980582714, -0.0006128318491391838, -0.024804051965475082, -0.005683698691427708, 0.00240906304679811, 0.0035840098280459642, 0.029889289289712906, 0.002716747112572193, 0.027008555829524994, -0.014471285045146942, -0.002799584995955229, -0.01583726517856121, -0.008912688121199608, -0.02304585836827755, 0.0071206833235919476, 0.013997924514114857, 0.02134176343679428, -0.024804051965475082, 0.01644587144255638, -0.01543152891099453, 0.03286469355225563, 0.018717998638749123, -0.00904117152094841, -0.0062415869906544685, 0.002567976713180542, -0.00975121185183525, -0.023911431431770325, -0.007411461789160967, 0.0011571955401450396, -0.012368214316666126, 0.006403881590813398, 0.012834812514483929, 0.02039504423737526, 0.020881928503513336, -0.021260615438222885, 0.03232371062040329, -0.02913191355764866, 0.02729257196187973, -0.016797509044408798, 0.03735484927892685, 0.03654337301850319, -0.007012486923485994, -0.016134805977344513, -0.007201830856502056, -0.004131754394620657, 0.00498718349263072, 0.03448764234781265, -0.0010802745819091797, -0.00881801638752222, -0.0005650732200592756, 0.010704693384468555, -0.004797839559614658, -0.002047281013801694, 0.030105682089924812, -0.006833286490291357, -0.020976601168513298, -0.005849374458193779, -0.014660628512501717, 0.03162043169140816, 0.009697113186120987, -0.007688715122640133, -0.01271309144794941, -0.01913725957274437, 0.003695587394759059, -0.009555105119943619, 0.010319243185222149, 0.0022738175466656685, 0.025399133563041687, 0.0013566829729825258, 0.022667171433568, -0.005950808525085449, -0.0032357522286474705, 0.021571680903434753, 0.010359817184507847, 0.0006931339739821851, 0.013700384646654129, -0.022410204634070396, 0.04200729727745056, 0.01873152330517769, 0.007195068523287773, 0.01177989598363638, -0.002966951346024871, 0.01695980504155159, -0.029889289289712906, 0.0025561428628861904, 0.0139708761125803, -0.013213500380516052, 0.0026068598963320255, 0.018433982506394386, 0.02607536129653454, 0.0035637228284031153, 0.026142984628677368, 0.012936246581375599, -0.002219719346612692, -0.008290558122098446, 0.008980311453342438, -0.009061458520591259, -0.012172108516097069, -0.009446908719837666, -0.00231608166359365, -0.013592188246548176, -0.019245456904172897, -0.00975797325372696, 0.013436655513942242, 0.00019515524036251009, 0.001229044864885509, -0.0008664174238219857, -2.0630244762287475e-05, -0.00822293572127819, -0.004057369660586119, 0.025196265429258347, -0.0377335362136364, -0.01576964370906353, 0.01958356983959675, -0.0015088343061506748, -0.006495172157883644, 0.02134176343679428, -0.024790527299046516, 0.030944203957915306, -0.013774769380688667, 0.02711675316095352, -0.008540762588381767, -0.01516103744506836, -0.00900736078619957, 0.023424547165632248, -0.012943008914589882, 0.011380921117961407, 0.012124772183597088, -0.008439328521490097, -0.008364943787455559, -0.007594043388962746, 0.023573316633701324, -0.008425803855061531, -0.008790967054665089, -0.01128624938428402, 0.04138517007231712, 0.021030697971582413, -0.007634616922587156, -0.025710199028253555, 0.007993018254637718, -0.02872617542743683, -0.0005709902034141123, 0.021368812769651413, -0.012956533581018448, 0.016594640910625458, 0.006485029123723507, 0.001915416563861072, 0.005862899124622345, 0.011299774050712585, 0.020246274769306183, -0.011374158784747124, 0.007688715122640133, -0.03838271647691727, -0.004584827460348606, -0.00564312469214201, -0.01909668557345867, 0.01889381743967533, -2.276987288496457e-05, -0.005906853824853897, 0.011306536383926868, 0.01797414757311344, -0.025507329031825066, -0.009338712319731712, 0.004669356159865856, -0.014295465312898159, -0.0007911870488896966, 0.002544308779761195, 0.03708435595035553, 0.025480279698967934, -0.0041993772611021996, -0.0016897253226488829, 0.005639743525534868, -0.017960622906684875, -0.006001525558531284, 0.023708563297986984, 0.010826414451003075, -0.016134805977344513, 0.013835630379617214, 0.03857205808162689, 0.013443417847156525, 0.026873311027884483, 0.02807699702680111, 0.04200729727745056, 0.015742594376206398, -0.010576209984719753, 0.028509782627224922, 0.004104705527424812, 0.004449581727385521, -0.0006935566198080778, 0.004091180860996246, 0.002365108346566558, 0.004398864693939686, 0.014011449180543423, 0.020787255838513374, 0.018298735842108727, 0.004236570093780756, 0.0020489715971052647, -0.003058242378756404, -0.005551834125071764, 0.0010532254818826914, -0.0254938043653965, -0.007330314256250858, -0.0008943118737079203, -0.008723344653844833, -0.029645847156643867, 0.007688715122640133, -0.012949771247804165, -0.011347110383212566, -0.02942945435643196, 0.004419151693582535, -0.00832436978816986, 0.03221551328897476, -0.004936466459184885, 0.006072529591619968, -0.0017531217308714986, 0.006339639890938997, -0.008337894454598427, 0.014403661713004112, -0.005355727858841419, -0.015215136110782623, 0.0004949145368300378, -0.03045731969177723, 0.02028684690594673, -0.016946280375123024, -0.016919231042265892, -0.023018809035420418, -0.012929484248161316, -0.028428636491298676, 0.013673335313796997, 0.0069009093567729, -4.197370071779005e-05, -0.0004636390076484531, -0.011570265516638756, -0.028672078624367714, -0.006288922857493162, -0.01671636290848255, -0.01390325278043747, -0.02875322476029396, -0.02450651116669178, -0.0022366249468177557, 0.01296329591423273, -0.00036452928907237947, 0.002814800012856722, -0.01635119877755642, -0.02430364303290844, -0.025033969432115555, 0.01866389997303486, 0.030781909823417664, 0.00032923862454481423, 0.01608070731163025, -0.011225389316678047, -0.0092643266543746, 0.013450180180370808, 0.01444423571228981, -0.04555073380470276, 0.003179963445290923, -0.00921022891998291, -0.0009771498152986169, -0.02556142769753933, -0.011962478049099445, 0.0023955386132001877, -0.015647921711206436, 0.0018207445973530412, -0.00197627698071301, 0.004990564659237862, 0.010041989386081696, -0.004074275027960539, 0.016797509044408798, -0.004155422560870647, -0.006380213424563408, 0.020313896238803864, 0.008561049588024616, -0.00047251448268070817, -0.0021673114970326424, -0.0050649493932724, 0.042710576206445694, -0.024384791031479836, 0.035840097814798355, 0.0028317058458924294, -0.015593823045492172, 0.0007392020197585225, 0.005511260125786066, -0.015526200644671917, -0.0045239669270813465, -0.018258163705468178, 0.010535635985434055, 0.02691388502717018, -0.010643832385540009, -0.004713310860097408, -0.025006920099258423, -0.012408788315951824, -0.01783890090882778, 0.040492549538612366, -0.008845065720379353, -0.02569667436182499, 0.0014378302730619907, 0.008540762588381767, -0.006971913389861584, -0.014322514645755291, -0.0007531492155976593, -0.03337862715125084, -0.002907781396061182, 0.0038443575613200665, -0.012003051117062569, 0.004415770526975393, 0.01135387271642685, 0.0077563379891216755, -0.025547903031110764, -0.030159780755639076, -0.01094137318432331, 0.0045239669270813465, -0.004527348093688488, -0.004128373693674803, 0.024952823296189308, 0.032540105283260345, 0.0634031593799591, -0.02450651116669178, 0.008385230787098408, -0.019975783303380013, 0.002486829413101077, 0.00975121185183525, -0.002720128046348691, 0.028131095692515373, -0.026399951428174973, 0.007282978389412165, 0.03551550954580307, 0.020300371572375298, 0.03313518315553665, -0.023032333701848984, 0.027062654495239258, 0.022748317569494247, -0.015472101978957653, -0.006809618324041367, -0.004774171393364668, -0.014011449180543423, 0.023275775834918022, -0.00118931639008224, 0.012469649314880371, 0.01783890090882778, -0.00508861755952239, 0.0023245345801115036, 0.020367994904518127, 0.00034360846620984375, 0.01617537997663021, 0.02147701010107994, 0.014822923578321934, -0.02338397316634655, 0.02980814129114151, -0.015390954911708832, 0.032540105283260345, 0.003066695062443614, -0.031214695423841476, -0.016432346776127815, -0.017257345840334892, 0.022788891568779945, -0.014390137046575546, -0.004811364226043224, 0.006583082024008036, -0.004943228326737881, -0.02913191355764866, 0.005558596458286047, 0.01497169304639101, -0.015580299310386181, 0.042575329542160034, -0.025723721832036972, -0.01900201477110386, -0.004185853060334921, 0.011198339983820915, -0.011036044918000698, 0.0023955386132001877, 0.011103668250143528, -0.025331510230898857, 0.02151758223772049, -0.012801000848412514, -0.01471472717821598, -0.0009517912403680384, -0.018122917041182518, 0.044468771666288376, -0.017527835443615913, 0.040222056210041046, 0.040222056210041046, 0.010305718518793583, -0.0036178212612867355, -0.0013803509064018726, 0.012138296850025654, 0.0001820533216232434, 0.00011443049879744649, 0.014336039312183857, -0.027251997962594032, 0.0035265302285552025, -0.030673714354634285, 0.018717998638749123, -0.011049569584429264, -0.028185194358229637, 0.01736554130911827, -0.01313911471515894, 0.01106309425085783, -0.012172108516097069, 0.011259200051426888, -0.015201611444354057, -0.011401208117604256, -0.004449581727385521, 0.004973658826202154, 0.0005329523701220751, -0.025439707562327385, -0.006501934491097927, 0.026061836630105972, -0.006190869491547346, 0.04092533513903618, 0.028293389827013016, -0.009730924852192402, -0.021774549037218094, -0.025169216096401215, -0.010380103252828121, 0.02810404635965824, 0.007810436189174652, 0.03922123834490776, -0.013003868982195854, 0.03232371062040329, 0.01587783917784691, 0.018704473972320557, -0.018947916105389595, 0.0009915196569636464, -0.006867097690701485, 0.022450778633356094, 0.005409826058894396, -0.0025409276131540537, 0.00914260558784008, -0.0237626601010561, 0.040195006877183914, -0.0005545071908272803, -0.010123137384653091, -0.01940775103867054, -0.03340567648410797, -0.005906853824853897, 0.01324054878205061, 0.01476882491260767, -0.024925773963332176, -0.019258979707956314, 0.007512895856052637, -0.008236460387706757, -0.03389256075024605, 0.002343130996450782, 0.0010633689817041159, 0.05382777005434036, 0.010873749852180481, -0.015661446377635002, -0.004625401459634304, 0.02161225490272045, -0.01866389997303486, -0.032107315957546234, -0.009291375987231731, -0.004490155726671219, -0.01750078797340393, 0.038085173815488815, -0.009068220853805542, -0.007999780587852001, -0.023356923833489418, -0.009561867453157902, -0.011664937250316143, -0.04062779247760773, 0.017960622906684875, -0.012510222382843494, -0.025277411565184593, -0.01237497664988041, 0.011002233251929283, 0.029456501826643944, -0.014322514645755291, 0.005639743525534868, 0.02657577022910118, -0.0004915334284305573, 0.016053657978773117, -0.028239291161298752, 0.020557338371872902, 0.020990125834941864, -0.002212957013398409, 0.007053060457110405, -0.00807416532188654, -0.023465121164917946, 0.006938101723790169, 0.014484808780252934, -0.007884821854531765, -0.0006893301615491509, 0.0058324686251580715, -0.00525091215968132, -0.016256527975201607, 0.012665755115449429, 0.0157020203769207, -0.00063311867415905, -0.015106938779354095, -0.005933902692049742, -0.00987293291836977, -0.015472101978957653, 0.014390137046575546, -0.04452286660671234, 0.02729257196187973, -0.006978675723075867, -0.007648141589015722, 0.008182361721992493, -0.011874567717313766, -0.032783545553684235, 0.00768195278942585, -0.00416218489408493, -0.013720671646296978, -0.0042061395943164825, -0.015485626645386219, 0.02372208796441555, 0.015553249977529049, -0.009304900653660297, -0.005805419757962227, 0.018001196905970573, 0.0006238205824047327, -0.012090961448848248, -0.03089010715484619, -0.005264436826109886, 0.001681272522546351, -0.012381738983094692, -0.026859786361455917, 0.07059822976589203, 1.103493559639901e-05, 0.029456501826643944, 0.009284613654017448, -0.0031562952790409327, -0.01318645104765892, -0.022694220766425133, 0.01368009764701128, 0.003179963445290923, -0.030267976224422455, 0.01338931918144226, 0.011022520251572132, -0.002750558312982321, 0.006491790991276503, 0.0223696306347847, 0.00832436978816986, -0.0032881598453968763, -0.011279487051069736, 0.019434800371527672, 0.017216771841049194, -0.028022898361086845, 0.01961061917245388, -0.018812669441103935, -0.022450778633356094, 0.007181543856859207, -0.026427000761032104, -0.0014843209646642208, 0.003333805361762643, -0.030403222888708115, -0.02470938116312027, 0.0032729448284953833, 0.007539945188909769, -0.0029314495623111725, -0.009683588519692421, -0.02446593903005123, 0.026210607960820198, 0.04381959140300751, 0.014119645580649376, 0.0272249486297369, 0.03045731969177723, 0.008013305254280567, -0.004402245860546827, 0.011685224249958992, -0.01958356983959675, 0.0064681232906877995, -0.003320280695334077, -0.0157020203769207, -0.03113354928791523, 0.007878059521317482, 0.017392590641975403, -0.015742594376206398, -0.00805387832224369, 0.013179688714444637, -0.007391174789518118, -0.01628357544541359, 0.037544190883636475, 0.0157020203769207, 0.004402245860546827, -0.006498553324490786, -0.009345474652945995, -9.995498839998618e-05, -0.002914543729275465, -0.036624521017074585, -0.006684516090899706, -0.021842172369360924, -0.02042209357023239, 0.005376014392822981, -0.03970812261104584, 2.33774226217065e-05, 0.021192993968725204, 0.016743412241339684, 0.000690598099026829, -0.000418627547333017, 0.18447506427764893, -0.016067182645201683, -0.01597251184284687, 0.05296219512820244, -0.0008397909696213901, -0.007796911522746086, 0.019827011972665787, 0.013659810647368431, 0.006312590558081865, 0.018177015706896782, 0.024006102234125137, 0.005423350725322962, -0.008561049588024616, 0.0002040307444985956, 0.014403661713004112, -0.0008689532987773418, -0.032269611954689026, -0.029050765559077263, -0.047498270869255066, 0.0017598840640857816, 0.015377430245280266, 0.004172328393906355, 0.012679279781877995, -0.03364911675453186, 0.029483551159501076, 0.0032340616453438997, 0.006853573489934206, 0.006606750190258026, 0.009798547253012657, 0.014525382779538631, -0.011874567717313766, 0.0025257125962525606, -0.013091779313981533, -0.009318425320088863, -0.007614329922944307, -0.0018173634307458997, 0.023302825167775154, -0.0077428133226931095, 0.02942945435643196, 0.025169216096401215, -0.002508806763216853, -0.003391284728422761, 0.0033760694786906242, -0.02834748849272728, -0.010887274518609047, 0.020557338371872902, -4.049445124110207e-05, 0.000690598099026829, -0.006796094123274088, 0.016878657042980194, -0.024114299565553665, -0.013585425913333893, 0.0254938043653965, 0.031999122351408005, 0.012260017916560173, -0.006485029123723507, -0.007235642522573471, -0.012557558715343475, -0.040222056210041046, 0.04079008847475052, -0.022491350769996643, 0.011861043982207775, -0.002082783030346036, 0.034893378615379333, -0.02338397316634655, 0.0008080927655100822, -0.02664339356124401, 0.006410643924027681, -0.005085236392915249, -0.030700761824846268, -0.0057614645920693874, -0.015674971044063568, -0.0058121816255152225, 0.026251180097460747, -0.03600239381194115, -0.025101592764258385, 0.0014488190645352006, 0.03811222314834595, 0.008182361721992493, 0.011942191049456596, 0.007195068523287773, 0.008892401121556759, 0.01056944765150547, 0.005467305425554514, -0.02423601970076561, -0.023289300501346588, -0.004439438693225384, -0.002147024730220437, -0.013497515581548214, -0.027008555829524994, 0.015999561175704002, -0.00916289258748293, -0.013625998981297016, -0.00877068005502224, 0.012834812514483929, 0.0031055782455950975, -0.013605711981654167, -0.004074275027960539, -0.009622728452086449, -0.02188274636864662, -0.026967981830239296, 0.0545310452580452, 0.015566774643957615, 0.04733597859740257, -0.006528983823955059, 0.008946499787271023, -0.011022520251572132, 0.0029483551625162363, 0.0006956697907298803, -0.026061836630105972, -0.01790652424097061, -0.004598352126777172, 0.0006681980448774993, -0.006244967691600323, -0.0058324686251580715, -0.035542555153369904, 0.007262691389769316, -0.0071342079900205135, 0.018312260508537292, -0.014674153178930283, 0.03878845274448395, -0.02351921796798706, -0.00465583149343729, 0.021733976900577545, 0.007343838922679424, -0.024966347962617874, -0.016405297443270683, 0.025994213297963142, 0.01040039025247097, -0.036895014345645905, 0.0015832193894311786, -0.0021859079133719206, -0.00812150165438652, -0.01581021584570408, -0.01720324717462063, -0.00891945045441389, -0.009818834252655506, -0.013727433979511261, 0.020949551835656166, -0.02124709077179432, -0.019840536639094353, -0.021896271035075188, 0.017933573573827744, -0.00904117152094841, 0.02372208796441555, -0.007654903922230005, 0.00877068005502224, -0.003355782711878419, -0.022964712232351303, -0.026927409693598747, -0.02433069236576557, 0.008757156319916248, -0.008554287254810333, -0.02565610036253929, 0.0005642279284074903, 0.0139708761125803, -0.030132731422781944, -0.020029880106449127, 0.00650869682431221, -0.004442819394171238, -0.01664873957633972, -0.012970058247447014, 0.03245895728468895, -0.011644650250673294, -0.025372084230184555, -0.005362490192055702, -0.1712750941514969, 0.025412658229470253, 0.005849374458193779, -0.034000758081674576, 0.029916338622570038, 0.027657736092805862, 0.0202597975730896, 0.015999561175704002, -0.018677424639463425, -0.036381080746650696, 0.00035797833697870374, 0.0026305278297513723, -0.005585645325481892, -0.019123734906315804, -0.015647921711206436, -0.0223696306347847, -0.03989746794104576, 0.0032644919119775295, 0.04565893113613129, 0.029104864224791527, 0.017284393310546875, -0.014620054513216019, 0.013348746113479137, -0.020814305171370506, 0.0005156240658834577, 0.012347928248345852, 0.028509782627224922, 0.0003074725391343236, -0.022829465568065643, 0.0011833994649350643, -0.012435837648808956, -0.018068818375468254, 0.025642575696110725, -0.004050607327371836, 0.01621595397591591, -0.0037226364947855473, -0.022924138233065605, -0.013071492314338684, -0.019597094506025314, 0.023816758766770363, 0.007864534854888916, 0.0065256026573479176, 0.012408788315951824, 0.024384791031479836, -0.011915141716599464, 0.050987608730793, -0.023275775834918022, -0.01405202317982912, -0.0004403936618473381, -0.02569667436182499, -0.0037496855948120356, -0.018920866772532463, 0.0003998199535999447, 0.024073725566267967, -0.010183997452259064, 0.004280524794012308, -0.012976820580661297, 0.009169654920697212, 0.0018934390973299742, -0.003959316294640303, 0.006931339390575886, 0.004598352126777172, 0.032540105283260345, -0.010204284451901913, -0.011874567717313766, -0.0062348246574401855, -0.01664873957633972, 0.00861514825373888, -0.011299774050712585, 0.0023549648467451334, -0.009663301520049572, -0.022099139168858528, 0.00455439742654562, -0.008087689988315105, -0.004574683960527182, 0.004097943194210529, -0.007032773923128843, -0.023708563297986984, -0.018231114372611046, 0.012239730916917324, -0.018785620108246803, 0.004953371826559305, -0.020557338371872902, -0.006515459157526493, -0.03521796688437462, 0.024763477966189384, 0.014079072512686253, 0.008013305254280567, -0.004753884393721819, 0.0029686419293284416, 0.023356923833489418, 0.004341385327279568, -0.016405297443270683, -0.04928351566195488, -0.005676936358213425, 0.002081092447042465, 0.00948072038590908, 0.002387085696682334, -0.012057149782776833, -0.027387244626879692, 0.02488519996404648, -0.018772095441818237, -0.02641347609460354, 0.0014800946228206158, 0.011123954318463802, 0.015688495710492134, -0.014917595311999321, 0.007817198522388935, 0.0192048829048872, -0.01808234304189682, 0.02872617542743683, 0.012212682515382767, 0.008473140187561512, 0.026995031163096428, -0.012063912115991116, 0.00931166298687458, -0.006938101723790169, 0.00351300579495728, -0.0024496368132531643, 0.008878877386450768, 0.010643832385540009, 0.004567921627312899, 0.002623765729367733, 0.017122099176049232, -0.0023448215797543526, 0.01664873957633972, -0.10159653425216675, 0.018461031839251518, -0.008601623587310314, 0.017122099176049232, -0.026224130764603615, 0.01736554130911827, -0.014281940646469593, 0.02821224182844162, -0.018041769042611122, 0.005518022459000349, -0.023018809035420418, -0.03746304661035538, -0.03505567088723183, 0.015472101978957653, 0.003709112061187625, 0.01516103744506836, -0.027441343292593956, -0.010089325718581676, -0.015986036509275436, 0.01503931637853384, 0.01252374704927206, -0.012070674449205399, 0.007878059521317482, -0.0027962038293480873, -0.024208972230553627, -0.003817308461293578, -0.0035840098280459642, 0.003753066761419177, 0.02032742090523243, 0.004899273626506329, -0.02046266756951809, -0.010934610851109028, -0.0014699511229991913, -0.027454867959022522, 0.008953262120485306, -0.019245456904172897, -0.017987672239542007, 0.003797021694481373, 0.003051480045542121, 0.010677644051611423, 0.014308989979326725, 0.004682880826294422, -0.005413207225501537, -0.011522929184138775, 0.018920866772532463, -0.0016914159059524536, -0.026940934360027313, 0.002890875795856118, -0.02264012210071087, -0.014944644644856453, -0.014822923578321934, -0.0035028622951358557, -0.024181922897696495, -0.025737246498465538, 0.035840097814798355, -0.00795244425535202, -0.0017615746473893523, 0.03627288341522217, -0.008696295320987701, -0.015715545043349266, -0.010785840451717377, -0.012936246581375599, -0.024181922897696495, -0.008790967054665089, 0.03297289088368416, -0.00218421733006835, -0.019597094506025314, -0.0074655599892139435, 0.013172926381230354, -0.0035096246283501387, -3.861897130263969e-05, 0.008236460387706757, -0.0004441974451765418, 0.014958169311285019, -0.019624143838882446, -0.002087854780256748, -0.025128642097115517, -0.006282160524278879, 0.010948135517537594, -0.006674373056739569, 0.0023042478132992983, -0.01194895338267088, -0.01259137038141489, -0.009879694320261478, -0.0009044553153216839, 0.015729069709777832, 0.0009053005487658083, 0.013247311115264893, 0.012172108516097069, -0.029510600492358208, -0.02671101689338684, -0.005710747558623552, 0.033567968755960464, 0.015499151311814785, -0.021801598370075226, 0.01303768064826727, -0.012273542582988739, -0.0055281659588217735, 0.028158145025372505, -0.000944183673709631, -0.04176385700702667, -0.025101592764258385, -0.05020318552851677, 0.02522331289947033, -0.006343021057546139, -0.007384412456303835, -0.02100364863872528, -0.012943008914589882, -0.006701421923935413, 0.01094137318432331, 0.014092597179114819, -0.003413262078538537, -0.020908977836370468, 0.00916289258748293, -0.026129459962248802, -0.018001196905970573, -0.010305718518793583, -0.01160407718271017, 0.020111028105020523, 0.012909197248518467, 0.028266340494155884, -0.012611656449735165, 0.009541580453515053, 0.002716747112572193, -0.014024973846971989, 0.013788294047117233, -0.010380103252828121, -0.006586463190615177, -0.002175764413550496, 0.025683149695396423, 0.005944046191871166, -0.021436436101794243, 0.02497987076640129, -0.02942945435643196, 0.003966078627854586, 0.01384915504604578, 0.008425803855061531, -0.005873042158782482, -0.01328788511455059, 0.005710747558623552, 0.028969617560505867, 0.02504749409854412, 0.0015367286978289485, -0.016878657042980194, 0.005267817992717028, -0.004216283094137907, 0.012185633182525635, 0.003979603294283152, -0.030105682089924812, 0.0027708453126251698, 0.020340945571660995, 0.011482356116175652, 0.014241366647183895, 0.006890765856951475, 0.03310813382267952, -0.031214695423841476, 0.011617600917816162, -0.02001635544002056, -0.016256527975201607, -0.004889130126684904, 0.050419580191373825, -0.02796879969537258, 0.014728250913321972, -0.021761024370789528, 0.01516103744506836, -0.012145059183239937, -0.0022839608136564493, 0.006971913389861584, 0.005308391992002726, 0.008993836119771004, 0.01797414757311344, -0.029835190623998642, -0.03757124021649361, 0.024655282497406006, 0.0022619834635406733, 0.007533182855695486, 0.004767409060150385, 0.033324528485536575, 0.002716747112572193, 0.029835190623998642, 0.0045104422606527805, 0.016364723443984985, 0.00548083009198308, -0.020949551835656166, -0.0038443575613200665, 0.019326603040099144, 0.03456878662109375, 0.026521671563386917, 0.006282160524278879, 0.005578882992267609, -0.010907561518251896, 0.004172328393906355, -0.010819652117788792, 0.00827703345566988, -0.011685224249958992, 0.0023042478132992983, 0.032269611954689026, 0.02592659182846546, -0.007668428588658571, -0.015445053577423096, 0.013930302113294601, 0.015539725311100483, 0.008642196655273438, 0.004831650760024786, 0.00861514825373888, -0.02205856516957283, -0.019732341170310974, -0.004753884393721819, -0.007073347456753254, -0.031863875687122345, 0.000144543795613572, 0.009913505986332893, 0.012314116582274437, -0.02511511743068695, 0.014579481445252895, 0.00718830619007349, 0.007830723188817501, 0</t>
  </si>
  <si>
    <t>19/04/2023 19:24:25</t>
  </si>
  <si>
    <t>egregorini@fi.uba.ar</t>
  </si>
  <si>
    <t>Emilio</t>
  </si>
  <si>
    <t>Gregorini</t>
  </si>
  <si>
    <t>Si la respuesta es incompatible significa que no hay una solución que cumpla con todas las restricciones. No habría que fabricar nada. O a lo sumo habría que fijarse si se puede tener mas holgura con alguna restricción. Por ejemplo, que alguno de los productos pueda tener mas colesterol o menos vitaminas.</t>
  </si>
  <si>
    <t>https://drive.google.com/open?id=1hBZIE7-58wggo6eR2AkK7Ve1HPjRX25Y</t>
  </si>
  <si>
    <t>[0.009136651642620564, -0.012863708660006523, -0.005111296195536852, 0.0031338112894445658, -0.029789641499519348, 0.008385878056287766, -0.01442558690905571, -0.001589529332704842, -0.019748037680983543, -0.021745633333921432, 0.02662566490471363, 0.02930700033903122, 0.010430396534502506, 0.009599181823432446, -0.019949138164520264, 0.004993987735360861, 0.020954638719558716, -0.0015308752190321684, 0.014935040846467018, -0.02074013277888298, 0.014345146715641022, 0.006931253243237734, -0.004796239547431469, -0.03504505753517151, -0.017576156184077263, 0.00743400352075696, 0.01922517828643322, -0.016047794371843338, -0.0033516697585582733, -0.00811104103922844, 0.05126713961362839, 0.015873508527874947, -0.028100399300456047, -0.0011077268281951547, -0.016785161569714546, -0.02973601408302784, -0.012857005000114441, -0.02036474458873272, 0.01102699339389801, -0.000665306462906301, 0.011067213490605354, 0.020914418622851372, 0.014988667331635952, -0.001507413457147777, -0.0063145458698272705, 0.0197078175842762, 0.0021383652929216623, 0.01960056461393833, -0.03488417714834213, 0.019573751837015152, 0.013942945748567581, 0.005701190326362848, -0.02759094536304474, 0.010691826231777668, 0.02190651372075081, 0.0034069723915308714, -0.010752156376838684, 0.00811104103922844, 0.013205578550696373, -0.012092824093997478, -0.007259716745465994, 0.005744761787354946, -0.01634274236857891, 0.010437099263072014, -0.02202717401087284, -0.005547013599425554, -0.007863016799092293, -0.011583371087908745, 0.0028640017844736576, 0.02096804603934288, 0.003112025326117873, 0.011288424022495747, -0.01622208207845688, 0.013406679034233093, 0.003884585341438651, 0.011321940459311008, -0.009250608272850513, -0.01025610975921154, -0.011965461075305939, -0.007045209873467684, 0.03273911029100418, -0.012119637802243233, -0.023676196113228798, -0.0015375785296782851, 0.019345838576555252, 0.017549343407154083, -0.00044158249511383474, 0.018916824832558632, -0.004742612596601248, -0.024118615314364433, -0.017348242923617363, 0.006924549583345652, 0.015431087464094162, -0.004464424215257168, -0.022268494591116905, 0.02885117381811142, 0.020833978429436684, 0.013862506486475468, -0.004404094070196152, 0.01708010956645012, -0.016986262053251266, 0.0021735578775405884, -0.029360627755522728, -0.011777767911553383, -0.016436588019132614, -0.011476117186248302, -0.0039449152536690235, -0.013319535180926323, 0.0067301527597010136, -0.02248300053179264, -0.010939850471913815, 0.01622208207845688, 0.004575029015541077, -0.007708840537816286, 0.019158143550157547, 0.007943456992506981, 0.021544532850384712, 0.014921633526682854, -0.015136140398681164, -0.02879754640161991, 0.014385366812348366, -0.015404273755848408, 0.024158835411071777, -0.025405656546354294, 0.009418192319571972, -0.012944148853421211, -0.013708329759538174, 0.00019366366905160248, -0.04909525811672211, 0.007460816763341427, 0.015538341365754604, 0.02265728823840618, -0.007708840537816286, 0.004467775579541922, 0.011194577440619469, 0.022550033405423164, -0.030406348407268524, 0.019587157294154167, 0.013071511872112751, -0.014130639843642712, 0.010336549952626228, 0.011630293913185596, -0.024413563311100006, 0.017442088574171066, 0.01596735417842865, 0.02259025350213051, 0.014693720266222954, -0.007400486618280411, -0.033945709466934204, 0.008238404057919979, -0.013292722404003143, -0.004075630567967892, 0.014036793261766434, 0.00438398402184248, 0.012468211352825165, 0.015109327621757984, 0.007608290296047926, 0.022429373115301132, -0.029199747368693352, -0.0021886404138058424, 0.023944329470396042, -0.0450732558965683, 0.007078726310282946, 0.005791685543954372, 0.024869389832019806, 0.012830192223191261, 0.023153334856033325, -0.015860101208090782, 0.02713511884212494, 0.01730802282691002, -0.0032863121014088392, 0.04421522840857506, -0.024815762415528297, 0.01720076985657215, 0.021061893552541733, 0.008694231510162354, 0.009371268562972546, 0.015229986980557442, -0.0242258682847023, -0.007387080229818821, -0.0040421136654913425, -0.01568581536412239, 0.022389154881238937, 0.01659746840596199, -0.03153250738978386, -0.0019372651586309075, 0.013634592294692993, 0.009176871739327908, 0.03670748695731163, 0.012233594432473183, -0.012032494880259037, 0.021088706329464912, -0.0016046118689700961, -0.004454369191080332, -0.6430915594100952, -0.01677175611257553, 0.007286529988050461, -0.020471999421715736, 0.026437971740961075, 0.0348573662340641, 0.020270898938179016, 0.014559653587639332, -0.00610003899782896, -0.045689962804317474, -0.013755252584815025, 0.007836204022169113, -0.008231701329350471, -0.02968238666653633, -0.017871102318167686, -0.0371365025639534, -0.008486427366733551, -0.007728950586169958, -0.024762136861681938, 0.04252598434686661, -0.0039616734720766544, -0.004135960713028908, -0.01848781108856201, 0.023837074637413025, 0.008204887621104717, 0.007802687119692564, 0.012233594432473183, -0.008975771255791187, -0.024292903020977974, 0.007574773859232664, -0.0060832807794213295, 0.02167860046029091, 0.00637822737917304, 0.0022824869956821203, 0.06687251478433609, -0.024319715797901154, 0.013741846196353436, 0.02430630847811699, 0.0068642194382846355, 0.0010968339629471302, -0.013728438876569271, -0.0064888326451182365, 0.013312832452356815, -0.01634274236857891, -0.0067301527597010136, 0.0199357308447361, 0.0061503141187131405, 0.004873327910900116, 0.00037559648626483977, 0.005419650115072727, 0.026143023744225502, -0.0020545735023915768, -0.0260491780936718, 0.013614482246339321, 0.015042293816804886, -0.005808443762362003, 0.0337580181658268, -0.04491237550973892, -0.01685219630599022, -0.005369374994188547, -0.025499504059553146, -0.009123245254158974, -0.024346528574824333, -0.023957734927535057, -0.028100399300456047, 0.015203174203634262, -0.01897045038640499, 0.0020981451962143183, -0.007460816763341427, -0.0039449152536690235, -0.021772446110844612, 0.007836204022169113, -0.022979047149419785, 0.005573826842010021, 0.00281037506647408, -0.004179532174021006, 0.03676111251115799, 0.01662428118288517, 0.014304926618933678, 0.03445516526699066, 0.008399284444749355, 0.0014697072328999639, -0.016758348792791367, 0.015900321304798126, 0.024118615314364433, -0.023890702053904533, -0.033838458359241486, 0.007387080229818821, 0.013889319263398647, 0.008265217766165733, 0.019265398383140564, 0.013956353068351746, 0.018072202801704407, -0.026840170845389366, -0.018460996448993683, -0.013849099166691303, -0.03134481608867645, -0.0030902395956218243, 0.013493822887539864, -0.006937956437468529, -0.02099485881626606, -0.0012577141169458628, -0.004327005706727505, 0.014197672717273235, -0.009880722500383854, 0.03324856236577034, -0.01657065562903881, 0.00288578774780035, 0.03099624253809452, -0.05070406198501587, -0.0011454331688582897, -0.008808188140392303, -0.009042805060744286, -0.006944659631699324, 0.018863197416067123, -0.030942615121603012, 0.009022695012390614, -0.007380377035588026, -0.012166561558842659, -0.0029544970020651817, 0.017951542511582375, 0.004199642222374678, 0.019359244033694267, -0.0014613280072808266, 0.016758348792791367, 0.008560164831578732, -0.01942627876996994, 0.004705744329839945, -0.014626686461269855, -0.004980581346899271, 0.011174467392265797, 0.0012761482503265142, 0.018018577247858047, -0.011931944638490677, 0.020016171038150787, 0.028154026716947556, 0.020699912682175636, -0.003582935081794858, 0.0026746324729174376, -0.018045390024781227, 0.002533862367272377, -0.013071511872112751, -0.01231403462588787, -6.657515768893063e-06, -0.007474223617464304, -0.012260408140718937, 0.009170168079435825, -0.003998542204499245, 0.006924549583345652, 0.010638199746608734, -0.003874530317261815, -0.020190458744764328, -0.027041271328926086, 0.022121019661426544, 0.004390687216073275, 0.011643700301647186, -0.009277421981096268, -0.03802134096622467, -0.02170541323721409, -0.0066128442995250225, 0.007688730489462614, 0.01100018061697483, -0.009136651642620564, -0.003385186428204179, -0.023354435339570045, -0.00288578774780035, 0.013319535180926323, 0.012226891703903675, -0.01862187683582306, -0.0023930922616273165, -0.0031103496439754963, -0.02748369239270687, 0.0037706284783780575, 0.025258183479309082, -0.0008714341092854738, 0.013393272645771503, -0.013534042052924633, 0.005845312029123306, 0.015833288431167603, 0.004937009420245886, 0.0028019959572702646, -0.0024299605283886194, -0.017442088574171066, 0.015162954106926918, 0.006153665482997894, -0.00288578774780035, 0.0030684536322951317, 2.6630063075572252e-05, -0.014532839879393578, 0.020190458744764328, 0.005614046938717365, 0.0004738423158414662, -0.005563771817833185, 0.02753731794655323, 0.003797441953793168, -0.021008266136050224, -0.001011366373859346, 0.006220699287950993, 0.0009099783492274582, 0.005463221576064825, 0.004072278738021851, -0.008908738382160664, -0.013078215532004833, -0.03244416415691376, 0.02976282685995102, -0.012421288527548313, 0.016811976209282875, -0.015726033598184586, 0.018434183672070503, 0.026411157101392746, -0.009646105580031872, -0.004467775579541922, 0.0018132533878087997, -0.00855346117168665, 0.006877626292407513, 0.03134481608867645, -0.005004042759537697, 0.01549812126904726, 0.018662096932530403, 0.020673099905252457, -0.0342138446867466, -0.0027567483484745026, 0.03727056831121445, -0.00519173638895154, -0.02402476966381073, -0.006820647977292538, -0.005161571316421032, 0.02753731794655323, 0.013607779517769814, -0.019949138164520264, -0.015846693888306618, -0.011831394396722317, 0.000645196414552629, 0.010095229372382164, 0.017924729734659195, 0.007179276552051306, 0.03670748695731163, -0.0035862866789102554, 0.028073586523532867, -0.004280082415789366, 0.008526647463440895, 0.03362395241856575, 0.010403582826256752, 0.0066530643962323666, 0.027202151715755463, -0.01423789281398058, 0.03839672729372978, 0.025660384446382523, -0.004672227427363396, 0.011931944638490677, -0.0009158437605947256, 0.004766074474900961, -0.04810316488146782, -0.017013074830174446, 0.018179457634687424, -0.0033935655374079943, 0.006405041087418795, 0.0108124865218997, 0.024494003504514694, 0.00876796804368496, 0.016128234565258026, 0.025217963382601738, -0.015136140398681164, 0.016637688502669334, 0.009290828369557858, 0.008097633719444275, -0.0020495459903031588, -0.02556653693318367, -0.003276257077232003, 0.013527339324355125, -0.027805453166365623, -0.024185648187994957, 0.02190651372075081, -0.013594372197985649, 0.012508431449532509, 0.0010448830435052514, 0.003884585341438651, 0.01026951614767313, 0.0305672287940979, 0.018528031185269356, -0.016744941473007202, 0.009270718321204185, 0.03110349550843239, 0.010209186002612114, 0.01982847787439823, -0.005124703049659729, -0.021732226014137268, 0.0018551491666585207, -0.00517833000048995, 0.033865272998809814, -0.0011663810582831502, -0.007889830507338047, 0.005667673423886299, 0.0066698226146399975, -0.016275707632303238, 0.005795036908239126, 0.034776926040649414, -0.014063606038689613, -0.014090419746935368, 0.003081860253587365, 0.006753614638000727, 0.0009610913111828268, 0.011006883345544338, -0.013386568985879421, 0.042794119566679, 0.026987645775079727, -0.015457901172339916, -0.02928018756210804, 0.0008764616213738918, -0.01791132241487503, 0.016946041956543922, 0.004652117844671011, -0.023528721183538437, -0.02473532222211361, -0.0065927342511713505, 0.020525624975562096, -0.018125830218195915, 0.012179967947304249, 0.009431598708033562, -0.007976974360644817, 0.018648691475391388, -0.04099762439727783, 0.012655905447900295, -0.003539363155141473, -0.0006929577211849391, -0.0034589231945574284, -0.006281028967350721, 0.00721949664875865, 0.005654267035424709, 0.02397114224731922, -0.011583371087908745, -0.007246309891343117, 0.0061704241670668125, -0.01281008217483759, -0.011717437766492367, -0.01378206629306078, 0.02716193161904812, -0.005071076564490795, -0.009981272742152214, 0.0008454587077721953, 0.011650403961539268, -0.009015991352498531, -0.0037505184300243855, 0.029119307175278664, -0.0220807995647192, -0.00888192467391491, 0.0018065499607473612, 0.03788727521896362, -0.006167072337120771, -0.016932636499404907, 0.021303212270140648, 0.01842077635228634, 0.009009288623929024, -0.015377460978925228, 4.3493153498275205e-05, 0.002461801515892148, -0.001519982237368822, 0.027416659519076347, -0.01622208207845688, -0.0011094027431681752, 0.0019020725740119815, -0.013245798647403717, 0.0233142152428627, -0.018233083188533783, 0.015699220821261406, -0.008137853816151619, 0.011992274783551693, 0.0164231825619936, 0.01018237229436636, -0.012233594432473183, -0.014814380556344986, 0.022442780435085297, 0.0018819625256583095, -0.017321430146694183, 0.016382962465286255, -0.007527850102633238, -0.013125138357281685, -0.008090930990874767, -0.0007771684322506189, -0.002155123744159937, 0.010209186002612114, -0.005563771817833185, -0.023810261860489845, -0.008975771255791187, -0.018755944445729256, -0.02114233374595642, -0.0019087758846580982, -0.008506537415087223, -0.00690443953499198, -0.00754796015098691, -0.026303904131054878, -0.010423692874610424, -0.025781042873859406, -0.00908302515745163, 0.02450740896165371, -0.029950521886348724, -0.042552798986434937, 0.023703008890151978, 0.0017344891093671322, 0.0007285692263394594, 0.004816349595785141, -0.020847385749220848, 0.005597288720309734, 0.008432800881564617, -0.025714010000228882, -0.00811104103922844, -0.024896202608942986, -0.03354351222515106, 0.008600384928286076, 0.013560855761170387, -0.012964258901774883, -0.026330716907978058, -0.005882180295884609, -0.006803889758884907, -0.009471818804740906, 0.00562075013294816, 0.00908302515745163, -0.004601842723786831, 0.003784035099670291, -0.008660715073347092, -0.00024048230261541903, 0.01399657316505909, -0.0059961373917758465, -0.04054179787635803, -0.012186671607196331, -0.015229986980557442, 0.0007457465399056673, -0.02847578562796116, -0.020324526354670525, -0.007755763828754425, -0.005131406243890524, -0.01423789281398058, -0.00034417459391988814, -0.0016976207261905074, 0.019922325387597084, -0.0011580019490793347, -0.002369630616158247, -0.020123425871133804, 0.0030583986081182957, 0.017602968961000443, 0.0018149291863664985, 0.03761913999915123, 0.00833895429968834, -0.012273814529180527, -0.0007080402574501932, -0.012347551062703133, 0.01486800704151392, 0.009136651642620564, -0.012702828273177147, -0.01828671060502529, 0.026464784517884254, -0.03204196318984032, -0.024386748671531677, -0.007025099825114012, -0.0007214469369500875, 0.01531042717397213, -0.0019892160780727863, -0.010805782862007618, -0.04164114594459534, 0.0016808623913675547, -0.016356147825717926, 0.017777256667613983, 0.009987975470721722, -0.03501824662089348, 0.01485460065305233, 0.002880760235711932, -0.013654702343046665, -0.017522528767585754, -0.02356894128024578, -0.035554513335227966, 0.008580274879932404, 0.008580274879932404, -0.017951542511582375, 0.012139747850596905, 0.019989358261227608, 0.012012384831905365, 0.0030801845714449883, -0.014304926618933678, 0.001674159080721438, -0.0003676362684927881, -0.01720076985657215, -0.012863708660006523, 0.021008266136050224, 0.0559326633810997, 0.0323905348777771, -0.013460305519402027, -0.018957044929265976, -0.01125490665435791, 0.009170168079435825, 0.0026344123762100935, -0.005037559662014246, 0.01156996376812458, -0.038262661546468735, 0.03011140041053295, 0.025432469323277473, 0.0030265578534454107, 0.009585775434970856, -0.029575133696198463, 0.009806985966861248, 0.020217271521687508, -0.02468169666826725, -0.01624889485538006, -0.02102167345583439, -0.003874530317261815, -0.0039248052053153515, -0.005258769728243351, 0.01465350016951561, 0.011945351026952267, 0.004337060730904341, -0.00350249488838017, -0.005624101962894201, 0.014961853623390198, 0.003106997814029455, 0.00651229452341795, 0.02799314633011818, -0.01189842727035284, 0.03236372396349907, 0.0017797366017475724, 0.0067200977355241776, 0.004440962336957455, -0.032176028937101364, -0.01799176260828972, 0.0028170784935355186, 0.0014437317149713635, -0.006133555434644222, 0.010128745809197426, -0.010879520326852798, -0.00557047501206398, -0.015779661014676094, 0.00491354800760746, -0.002691390924155712, -0.002237239619717002, 0.03697562217712402, -0.043437641113996506, -0.01220007799565792, -0.016275707632303238, -0.00689103314653039, -0.0173348356038332, -0.013889319263398647, 0.01101358700543642, -0.01937265135347843, 0.005124703049659729, -0.022067394107580185, -0.01679856888949871, -0.034294284880161285, -0.04185565188527107, 0.053063634783029556, -0.020686505362391472, 0.038289476186037064, 0.02531181089580059, -0.013433492742478848, -0.03592989966273308, 0.006807241123169661, 0.03641254082322121, -0.004491237457841635, 0.0130245890468359, 0.018259895965456963, 0.0086674178019166, 0.005681080278009176, -0.023810261860489845, 0.020887605845928192, -0.033436257392168045, -0.04180202633142471, -0.0132525023072958, -0.003988487180322409, 0.02553972415626049, -0.0008090093033388257, -0.004742612596601248, -0.0013783741742372513, -0.01568581536412239, -0.018702317029237747, 0.006746911443769932, -0.016181861981749535, -0.015953948721289635, 0.002857298357412219, 0.031773827970027924, -3.071490937145427e-05, 0.02039155922830105, 0.023126522079110146, -0.01834033615887165, -0.03413340449333191, -0.02844897285103798, -0.004233159124851227, 0.012930741533637047, 0.03019184060394764, 0.047835029661655426, 0.008627197705209255, 0.01677175611257553, 0.011482820846140385, 0.03499143198132515, 0.0014914930798113346, 0.013051401823759079, -0.008902034722268581, 0.018460996448993683, 0.02048540487885475, -0.004618600942194462, 0.002277459716424346, -0.02730940468609333, 0.026639070361852646, 0.0035963417030870914, -0.009719842113554478, -0.013956353068351746, -0.010859410278499126, 0.0065826792269945145, 0.014961853623390198, 0.012729641981422901, -0.032953616231679916, -0.029575133696198463, 0.0008948958129622042, -0.003442164743319154, -0.03630528599023819, -0.01134205050766468, 0.015457901172339916, 0.07282508164644241, 0.011402380652725697, -0.024266088381409645, -0.026263684034347534, 0.03287317603826523, 0.0002390159497736022, -0.010061712935566902, -0.0042063454166054726, 0.0002511657658033073, -0.014559653587639332, 0.02796633169054985, -0.03306087106466293, 0.010638199746608734, -0.0323905348777771, 0.012689421884715557, -0.003656671615317464, -0.020552439615130424, 0.00909643154591322, 0.008473020978271961, -0.020632879808545113, -0.016932636499404907, 0.008506537415087223, -0.00899588130414486, 0.0062575675547122955, -0.0030617504380643368, 0.013232392258942127, 0.004035410471260548, 0.017442088574171066, -0.016744941473007202, -0.009532148949801922, 0.018018577247858047, -0.036063965409994125, 0.012877115048468113, 0.015270207077264786, -0.013621185906231403, -0.012374364770948887, 0.0019372651586309075, 0.006951363291591406, 0.0065625691786408424, 0.007628400344401598, -0.009264015592634678, -0.014800973236560822, 0.020029578357934952, 0.009042805060744286, -0.014050199650228024, -0.017013074830174446, -0.01667790859937668, -0.010490726679563522, 0.006529052741825581, 0.019064297899603844, -0.04496600106358528, 0.022147834300994873, 0.01950671710073948, -4.5064247387927026e-05, 0.020016171038150787, -0.013513932935893536, -0.029521508142352104, -0.0058989389799535275, 0.024172242730855942, -0.013916132971644402, -0.002753396751359105, -0.015699220821261406, 0.038691677153110504, 0.012957555241882801, -0.010839300230145454, 0.0008555137319490314, 0.027859078720211983, -0.017361650243401527, -0.0061402590945363045, -0.023555535823106766, 0.024721916764974594, 0.0262770913541317, -0.004554919432848692, -0.0119989775121212, 0.05512826517224312, 0.012977665290236473, 0.03399933874607086, 0.017616376280784607, -0.0024969938676804304, -0.013185468502342701, -0.005094537977129221, 0.021517720073461533, -6.886634218972176e-05, -0.03332900255918503, -0.003081860253587365, 0.023381248116493225, -0.002565703121945262, -0.0034890882670879364, 0.02753731794655323, -0.019386058673262596, -0.003532659960910678, 0.010919740423560143, 0.015779661014676094, 0.001108564785681665, -0.025888297706842422, 0.03220284357666969, 0.0014546246966347098, 0.006106742192059755, -0.0036063967272639275, -0.0061033908277750015, 0.005275528412312269, 0.0027198800817131996, -0.04059542343020439, -0.005402891431003809, 0.0011512985220178962, 0.0020646285265684128, -0.018434183672070503, -0.021115519106388092, -0.01335305254906416, -0.014559653587639332, 0.020177051424980164, 0.02256344072520733, -0.0034890882670879364, 0.001387591240927577, -0.021866293624043465, -0.008285327814519405, 0.02051221951842308, -0.007085429970175028, 0.021276399493217468, 0.009029398672282696, -0.028609853237867355, -0.039120689034461975, -0.00048724899534136057, 0.022831574082374573, -0.017442088574171066, 0.012133044190704823, -0.0015308752190321684, -0.011938647367060184, -0.021919921040534973, 0.025553129613399506, 0.00811104103922844, 0.010349956341087818, 0.004541512578725815, 0.007206089794635773, 0.0014160805149003863, 0.012247001752257347, -0.03491099178791046, 0.003076832741498947, -0.014894820749759674, -0.0007155814673751593, 0.004306895658373833, -0.027202151715755463, -0.004799590911716223, 0.01871572434902191, -0.00020675612904597074, -0.012495025061070919, 0.01134205050766468, 0.1986333578824997, -0.007990380749106407, -0.015551747754216194, 0.06263600289821625, -0.008157963864505291, -0.0006431016372516751, 0.019788257777690887, 0.015203174203634262, -0.0018450942588970065, 0.02511071041226387, 0.00906961876899004, -0.010973366908729076, 0.00400524539873004, 3.733969424501993e-05, 0.0034991432912647724, -0.018554843962192535, -0.042150598019361496, -0.03354351222515106, -0.010363362729549408, -0.002850595163181424, -0.0004491237341426313, 0.023703008890151978, 0.0025824615731835365, -0.02425268292427063, 0.06403029710054398, -0.011395676992833614, -0.007963567040860653, 0.00345221976749599, 0.006931253243237734, -0.024091802537441254, -0.008607087656855583, -0.002493642270565033, 0.005121351219713688, 0.017696816474199295, 0.011952054686844349, -0.012354254722595215, -0.007011692970991135, 0.007688730489462614, 0.01917155086994171, 0.022550033405423164, 0.008352360688149929, 0.019774852320551872, 0.004682282451540232, -0.03491099178791046, 0.0024651531130075455, 0.0164231825619936, -0.009558961726725101, -0.006173775531351566, -0.002150096232071519, 0.0032092237379401922, -0.005272176582366228, -0.02836853265762329, 0.00984050240367651, 0.0414266400039196, 0.020150238648056984, -0.0063916342332959175, 0.008365768007934093, -0.02607599087059498, -0.026585444808006287, 0.001297934097237885, 0.0009099783492274582, 0.007688730489462614, -0.0007675323868170381, 0.010095229372382164, -0.008305437862873077, 0.007373673375695944, -0.038316287100315094, -0.017468903213739395, -0.0032729054801166058, 0.0020193809177726507, 0.00918357539921999, -0.02268410101532936, -0.004045465495437384, 0.026665885001420975, -0.007420596666634083, -0.013306128792464733, -0.007454113569110632, 0.02470850944519043, 0.023434875532984734, 0.008198183961212635, 0.008412690833210945, 0.0008890304015949368, -0.028556225821375847, -0.011415787041187286, -0.02793951891362667, -0.03665386140346527, 0.00799708440899849, 0.01124150026589632, -0.0041862353682518005, -0.029360627755522728, 0.0008002111571840942, 0.005818498786538839, -0.019573751837015152, 0.0035293083637952805, 0.0004407445667311549, 0.025673789903521538, -0.01568581536412239, -0.00040974162402562797, -0.020123425871133804, -0.02928018756210804, -0.03370439261198044, 0.05215198174118996, -0.016785161569714546, 0.024413563311100006, -0.014935040846467018, 0.014626686461269855, -0.005359319970011711, -0.0002415297058178112, 0.015216580592095852, -0.029467880725860596, -0.012320738285779953, -0.023488501086831093, -0.0022908663377165794, -0.02804677188396454, 0.005979378707706928, -0.010323142632842064, 0.006441909354180098, -0.018554843962192535, -0.00899588130414486, -0.0086674178019166, 0.031693387776613235, -0.009646105580031872, 0.00066782021895051, 0.009907536208629608, 0.0003158948675263673, -0.012106231413781643, -0.010329846292734146, 0.012347551062703133, 0.018246490508317947, -0.03544725850224495, 0.005094537977129221, -0.03011140041053295, -0.008191481232643127, -0.002972931135445833, 0.007226199842989445, -0.015886913985013962, -0.0021433928050100803, -0.01876934990286827, -0.0021802610717713833, -0.015726033598184586, -0.020914418622851372, 0.003814200172200799, -0.009062915109097958, 0.00888192467391491, 0.03107668273150921, 0.003455571597442031, 0.010966663248836994, -0.007782577071338892, -0.016557248309254646, -0.004541512578725815, -0.003415351500734687, 0.02387729473412037, 0.00512805487960577, -0.02236234024167061, 0.003435461549088359, 0.018206270411610603, -0.038235846906900406, -0.028529413044452667, 0.00854005478322506, 0.0033885380253195763, -0.021772446110844612, -0.012635795399546623, 0.039147503674030304, -0.0084395045414567, -0.038638047873973846, 0.016208674758672714, -0.16978217661380768, 0.03370439261198044, 0.0015736089553683996, -0.020498812198638916, 0.014117233455181122, 0.02576763741672039, 0.0362248457968235, 0.015457901172339916, -0.011663810350000858, -0.023381248116493225, -0.008432800881564617, -0.019332431256771088, -0.02313992753624916, 0.0006598599720746279, -0.01445239968597889, -0.0220807995647192, -0.01264249812811613, 0.011744250543415546, 0.02965557388961315, 0.017589563503861427, 0.026143023744225502, -0.0342138446867466, 0.007253013551235199, -0.014693720266222954, -0.005624101962894201, -0.011462710797786713, 0.002615978242829442, 0.00909643154591322, -0.002289190422743559, 0.007085429970175028, -0.01380887906998396, -0.011945351026952267, 0.029977334663271904, -0.0017194065731018782, -0.0012141424231231213, -0.008593681268393993, -0.0002647819055709988, 0.008586977608501911, -0.02364938147366047, 0.019841885194182396, 0.0041091470047831535, 0.009806985966861248, 0.009659511968493462, 0.02313992753624916, -0.014345146715641022, 0.033838458359241486, -0.007293233182281256, -0.02008320577442646, 0.0033365872222930193, -0.026840170845389366, -0.003112025326117873, -0.026143023744225502, -0.008546757511794567, 0.0207133200019598, -0.005050966516137123, 0.0041460152715444565, -0.008003787137567997, 0.015806473791599274, 0.00888192467391491, 0.008814891800284386, -0.0016808623913675547, -0.018501216545701027, 0.012320738285779953, -0.013178765773773193, -0.016664501279592514, 0.0013389920350164175, 0.0008450397290289402, 0.011737547814846039, -0.012173264287412167, -0.006830703001469374, -0.011315236799418926, 0.0018249842105433345, 0.02033793181180954, -0.013426789082586765, 0.026344124227762222, 0.0093980822712183, -0.009203685447573662, -0.015860101208090782, -0.010557759553194046, 0.0066597675904631615, -0.014935040846467018, -0.003465626621618867, -0.028073586523532867, -0.0022154536563903093, -0.0015476335538551211, 0.024158835411071777, 0.009190278127789497, 0.009679622016847134, -0.004447665996849537, -0.004259972367435694, 0.03445516526699066, -0.01657065562903881, -0.01400997955352068, -0.028556225821375847, -0.01602098159492016, 0.01423789281398058, 0.005479980260133743, -0.02145068719983101, -0.007601587101817131, -0.011811284348368645, 0.01509592030197382, -0.010530946776270866, -0.0063145458698272705, 0.01596735417842865, 0.023354435339570045, 0.0013540745712816715, -0.005707893520593643, -0.0036734300665557384, 0.030862174928188324, -0.004833107814192772, 0.0019992711022496223, -0.0023997954558581114, -0.007179276552051306, 0.03550088778138161, -0.012005681172013283, -0.0025824615731835365, -0.01667790859937668, -0.017120329663157463, 0.010376769118010998, -0.013627889566123486, 0.03858442232012749, -0.00535596814006567, 0.02799314633011818, 0.01423789281398058, -0.0027919409330934286, 0.014318333007395267, -0.11207983642816544, 0.0013959704665467143, -0.0006963093765079975, -0.006475425790995359, -0.013822286389768124, 0.03528637811541557, -0.006911143194884062, 0.008928848430514336, -0.007856314070522785, 0.013420085422694683, -0.02793951891362667, -0.04536820203065872, -0.028717106208205223, -0.0030165028292685747, -0.00497722951695323, -0.012280518189072609, -0.021638380363583565, -0.008191481232643127, -0.015806473791599274, 0.006713394541293383, 0.00492695439606905, -0.01745549589395523, 0.0009032749803736806, -0.003861123463138938, -0.03493780642747879, 0.007621697150170803, -0.010872816666960716, -0.014948447234928608, 0.025097303092479706, -0.012897225096821785, -0.024185648187994957, -0.02397114224731922, 0.0022757838014513254, -0.004923603031784296, 0.003442164743319154, -0.005955917295068502, -0.025982143357396126, 0.004179532174021006, 0.01005500927567482, 0.012153154239058495, 0.029843267053365707, 0.005319099873304367, -0.0031338112894445658, -0.03595671430230141, 0.024748729541897774, -0.012662608176469803, -0.01690582185983658, 0.01596735417842865, -0.006559217814356089, 0.017214175313711166, 0.012729641981422901, -0.003522604936733842, -0.01965419203042984, -0.028931614011526108, 0.015417681075632572, -0.009076321497559547, -0.0006548324599862099, 0.033865272998809814, 0.002850595163181424, -0.005436408333480358, -0.012722938321530819, -0.01005500927567482, -0.008446208201348782, -0.01699966937303543, 0.015632187947630882, 0.01851462386548519, -0.01808561012148857, 0.007132353261113167, 0.013507229276001453, -0.002937738550826907, 0.0038007935509085655, 0.020096611231565475, 0.011288424022495747, 0.023863889276981354, -0.020726725459098816, 0.009304235689342022, -0.021504312753677368, -0.015002073720097542, 0.006106742192059755, -0.01402338594198227, 0.005124703049659729, -0.010678419843316078, 0.012689421884715557, -0.015109327621757984, -0.005037559662014246, 0.004809645935893059, 0.009947756305336952, 0.007782577071338892, 0.02031111903488636, -0.0020646285265684128, 0.01259557530283928, 0.00216685445047915, 0.029414253309369087, 0.013299426063895226, -0.024038175120949745, 0.008218294009566307, -0.006086632143706083, -0.01594054140150547, 0.030674481764435768, 0.01785769686102867, -0.029575133696198463, -0.02448059618473053, -0.01836715079843998, 0.025633569806814194, 0.0017428682185709476, 0.002790265018120408, -0.0265050046145916, -0.021973546594381332, -0.016088014468550682, 0.04027366265654564, 0.027805453166365623, -0.002493642270565033, -0.018782757222652435, 0.004377280827611685, 0.0041962903924286366, -0.011603481136262417, -0.008365768007934093, 0.007688730489462614, 0.008117743767797947, 0.011838098056614399, 0.022241679951548576, -0.018072202801704407, 0.013232392258942127, -0.0007340156589634717, 0.021692005917429924, 0.015055700205266476, -0.024091802537441254, 8.269197860499844e-05, -0.01591372862458229, 0.028717106208205223, 0.01091303676366806, -0.008707637898623943, 0.029092494398355484, -0.029387440532445908, -0.0030567229259759188, 0.003797441953793168, -0.014760754071176052, -0.0024550980888307095, -0.014170859940350056, 0.022147834300994873, 0.02293882705271244, 0.04024685174226761, -0.016691315919160843, -0.02574082463979721, -0.009103135205805302, -0.015565154142677784, -0.006415096111595631, -0.009136651642620564, -0.046521175652742386, 0.0066128442995250225, 0.02200036123394966, -0.021772446110844612, -0.006177127361297607, 0.0066430093720555305, -0.009813688695430756, -0.03322175145149231, 0.007098836358636618, -0.027832265943288803, 0.0011529744369909167, -0.020123425871133804, 0.041238944977521896, -0.02836853265762329, 0.02690720558166504, -0.006666471250355244, 0.009129947982728481, -0.02271091379225254, 0.005131406243890524, 0.014800973236560822, 0.0006736856303177774, 0.026920611038804054, 0.0024031472858041525, -0.008231701329350471, -0.02473532222211361, 0.016838788986206055, -0.001853473368100822, -0.013574262149631977, 0.020753538236021996, 0.026558632031083107, 0.01654384285211563, -0.0002610112715046853, 0.020606065168976784, 0.010919740423560143, 0.00040492360130883753, -0.010618089698255062, -0.026987645775079727, 0.0265050046145916, 0.006089983973652124, 0.015229986980557442, 0.005138109903782606, 0.010577869601547718, 0.005865422077476978, -0.016959449276328087, -0.012682718224823475, -0.0035561216063797474, -0.034321099519729614, 0.002543917391449213, 0.010135449469089508, 0.024976642802357674, -0.010416989214718342, 0.012696124613285065, -0.011382270604372025, 0.015699220821261406, 0.005362671799957752, 0.00929753202944994, 0.001343181706033647, -0.009666215628385544, -0.015136140398681164, 0.018836384639143944, -0.0014185942709445953, -0.02688039094209671, -0.008674121461808681, 0.031773827970027924, 0.01905089057981968, -0.008888628333806992, 0.006760317832231522, -0.003861123463138938, -0.009498632</t>
  </si>
  <si>
    <t>19/04/2023 19:28:38</t>
  </si>
  <si>
    <t>drojas@fi.uba.ar</t>
  </si>
  <si>
    <t>delfina</t>
  </si>
  <si>
    <t>rojas araoz</t>
  </si>
  <si>
    <t>3572,25</t>
  </si>
  <si>
    <t>Costo Y= 22,75 Costo V=5 Costo W=0</t>
  </si>
  <si>
    <t>Le respondería que el problema es incompatible. Le sugeriría la necesidad de corregir los requerimientos nutricionales de los alimentos.</t>
  </si>
  <si>
    <t>https://drive.google.com/open?id=1-Jji9y0thTMNQGZ6SM6L25SByfRI7bOY</t>
  </si>
  <si>
    <t>[0.00331449625082314, -0.013452383689582348, 0.011145520024001598, 0.005899997893720865, -0.011450078338384628, -0.003965731710195541, 0.01065304409712553, -0.015551888383924961, -0.012247112579643726, 0.004915044642984867, 0.03131113573908806, 0.02393694780766964, 0.028641395270824432, -0.011715755797922611, -0.012318391352891922, -0.010102247819304466, 0.031959131360054016, -0.0031800372526049614, 0.022485438734292984, -0.02070993185043335, -0.020969130098819733, 0.012635909020900726, 0.02239471860229969, -0.024416465312242508, -0.011216799728572369, 0.005942117422819138, 0.0030261382926255465, -0.03418823331594467, 0.005572760012000799, -0.021202407777309418, 0.03538054600358009, 0.003320976160466671, -0.004620207007974386, 0.0006585252704098821, -0.007225148379802704, -0.04183458164334297, -0.006279075052589178, -0.01686083897948265, -0.008009222336113453, -0.012882147915661335, -0.001222281251102686, 0.010840962640941143, 0.03177769109606743, 0.014359576627612114, -0.019997136667370796, 0.024895980954170227, -0.013076546601951122, -0.010218886658549309, -0.04276769235730171, 0.010244806297123432, 0.012791428714990616, -0.01181943528354168, -0.037661489099264145, -0.01509829144924879, 0.0064248740673065186, -0.008339700289070606, -0.025673575699329376, -0.003479734994471073, 0.014437336474657059, -0.014515096321702003, 0.005799558479338884, -0.0010068228002637625, -0.009195053949952126, 0.00858593825250864, -0.019815698266029358, -0.006875230930745602, 0.01287566777318716, 0.00624667527154088, 0.01765139400959015, 0.003628774080425501, 0.0010951121803373098, 0.01112608052790165, -0.014087419025599957, -0.006803951226174831, 0.008722017519176006, 0.020295213907957077, -0.0036514538805931807, -0.008858096785843372, -0.01218231301754713, -0.0059583173133432865, 0.016640521585941315, -0.012292471714317799, -0.03932035714387894, -0.0013964299578219652, 0.01750883460044861, 0.005342721473425627, 0.015448208898305893, 0.007840744219720364, 0.008423939347267151, -0.01442437618970871, -0.015772206708788872, 0.013750461861491203, 0.0107308030128479, 0.015461169183254242, -0.023703670129179955, 0.026153093203902245, 0.028019318357110023, 0.033488400280475616, -0.004668806679546833, 0.000411882036132738, -0.016057325527071953, 0.008560018613934517, -0.037480052560567856, -0.01051048468798399, -0.00929225329309702, -0.005802798550575972, 0.011599116958677769, 0.010536404326558113, 0.003602854209020734, -0.03937219828367233, -0.01349126361310482, 0.02286127582192421, 0.010717842727899551, -0.003755133133381605, -0.011780555360019207, 0.009557931683957577, 0.023535192012786865, 0.0011461417889222503, -0.013011747039854527, -0.033047761768102646, 0.01841602846980095, -0.003687093500047922, 0.006972429808229208, -0.027112126350402832, 0.006421633996069431, 0.001030312618240714, 0.0012409110786393285, -0.014916853047907352, -0.03431783244013786, 0.004046731162816286, -0.02209664136171341, 0.019128823652863503, -0.0009728030418045819, 0.01287566777318716, -0.009681050665676594, 0.02116352878510952, -0.039009321480989456, 0.011463037692010403, 0.007523226086050272, -0.03343655914068222, 0.01356902252882719, 0.02179856412112713, -0.01719779707491398, 0.0012303811963647604, 0.010121687315404415, 0.042689934372901917, 0.00448412774130702, 0.00013688902254216373, -0.009460732340812683, 0.0053686415776610374, -0.006593352649360895, -0.005514440592378378, 0.008521138690412045, -0.027060285210609436, 0.0025158419739454985, 0.0015454689273610711, -0.010121687315404415, 0.018597466871142387, -0.020204495638608932, 0.002274463651701808, 0.019051063805818558, -0.05396505445241928, 0.015176051296293736, -0.011987914331257343, 0.01358198281377554, 0.02729356475174427, 0.021668964996933937, -0.01809203065931797, 0.02991146594285965, -0.005112683400511742, 0.012169352732598782, 0.030792739242315292, -0.0061656758189201355, 0.02318527363240719, 0.02498670108616352, 0.014191098511219025, -0.009395932778716087, 0.011702796444296837, -0.008184181526303291, -0.007406586781144142, -0.03786884993314743, -0.00108377228025347, 0.01257110945880413, 0.015733327716588974, -0.03239976614713669, -0.017729153856635094, 0.03208873048424721, 0.014761334285140038, 0.031026016920804977, 0.013905980624258518, 0.011469517834484577, 0.031985051929950714, 0.0008407739805988967, -0.020139696076512337, -0.6374200582504272, -0.00643783388659358, 0.005038164090365171, -0.004856725223362446, 0.020502572879195213, 0.042975053191185, 0.011845354922115803, 0.016977477818727493, -0.002831739606335759, -0.057749345898628235, -0.012609989382326603, -0.013724541291594505, -0.025492137297987938, -0.030585380271077156, 0.0003158977488055825, -0.025116300210356712, -0.01978977769613266, -0.009856008924543858, -0.027189884334802628, 0.03239976614713669, -0.02807115949690342, 0.0024526624474674463, -0.0118777547031641, 0.008326740004122257, 0.0072381081990897655, 0.0015576188452541828, -0.0025190820451825857, -0.010620644316077232, -0.009318172931671143, 0.011702796444296837, -0.03193321079015732, -0.001615938381291926, 0.020061936229467392, 0.0014555595116689801, 0.05925269424915314, -0.011268639005720615, 0.008035141974687576, 0.018156830221414566, -0.0015843486180528998, 0.0017447274876758456, -0.015383409336209297, 0.0041957697831094265, 0.01870114542543888, -0.014865013770759106, 0.0028544196393340826, 0.01082152221351862, 0.022355839610099792, -0.00942185241729021, 0.012921027839183807, -0.0017252876423299313, 0.02008785679936409, -0.006842831149697304, -0.02468862384557724, 0.022939035668969154, 0.018467867746949196, -0.004898844752460718, 0.0207358505576849, -0.03286632522940636, -0.006052276585251093, -0.013607902452349663, -0.002323063323274255, 0.0014571795472875237, -0.016912678256630898, -0.01609620451927185, -0.02928939089179039, 0.0018889064667746425, -0.012253591790795326, 0.026114212349057198, 0.021137608215212822, 0.002638961188495159, 0.0020816850010305643, -0.0009274433250539005, -0.019750898703932762, 0.03278856351971626, -0.002736160298809409, 0.001822486985474825, 0.018467867746949196, 0.014268857426941395, 0.0012951807584613562, 0.008877536281943321, 0.031051937490701675, -0.019971216097474098, -0.029833706095814705, 0.00942185241729021, 0.0014061499387025833, -0.04004611447453499, -0.04243073612451553, -0.011676875874400139, -0.005945357494056225, -0.004604007117450237, 0.009907849133014679, 0.0018322068499401212, 0.004422568250447512, -0.02070993185043335, 0.022939035668969154, -0.014644695445895195, -0.0352768674492836, 0.003998131491243839, 0.008948815986514091, -0.018169790506362915, -0.0032804764341562986, 0.009182094596326351, 0.017897631973028183, 0.01134639885276556, -0.003071497892960906, 0.025401417165994644, -0.022122561931610107, 0.01980273798108101, 0.028770994395017624, -0.01949170045554638, 0.0018484067404642701, -0.0014442196115851402, -0.0004171470063738525, -0.001036792527884245, 0.026593729853630066, -0.027578681707382202, 0.011735196225345135, 0.02023041434586048, -0.006560952868312597, -0.007698184810578823, 0.012227672152221203, 0.014852053485810757, 0.03846500441431999, -0.008961775340139866, -0.004351289011538029, -0.0033080163411796093, -0.006006916984915733, 0.0017220476875081658, -0.012545189820230007, -0.017690273001790047, -0.0024251225404441357, -0.001470949500799179, 0.013944859616458416, -0.014761334285140038, 0.019854577258229256, 0.007814823649823666, 0.034447431564331055, -0.01181943528354168, -0.0019164462573826313, -0.0047465660609304905, 0.0002820804656948894, -0.01487797312438488, -0.012609989382326603, 0.01502053253352642, 0.007076109293848276, -0.02100800909101963, 0.012052713893353939, -0.01596660539507866, 0.005848158150911331, 0.01127511914819479, -0.021967042237520218, -0.024351665750145912, -0.027552763000130653, 0.017910592257976532, 0.01456693559885025, 0.011981434188783169, -0.01582404598593712, -0.023677749559283257, -0.0030050785280764103, -0.01886962540447712, 0.013309824280440807, 0.023872148245573044, -0.009214494377374649, 0.007251068018376827, -0.012940467335283756, -0.01470949500799179, 0.0056440397165715694, -0.0012514410773292184, -0.0015495188999921083, -0.022459518164396286, 0.00982360914349556, -0.02804523892700672, 0.0056116399355232716, 0.011910154484212399, -0.0018613666761666536, 0.013711581937968731, -0.022265121340751648, 0.008255461230874062, -0.010218886658549309, -0.0025757814291864634, -0.0022161442320793867, -0.0046072471886873245, -0.013789340853691101, -0.0027701801154762506, 0.016212843358516693, 0.004318889230489731, 0.023366712033748627, 0.011974954046308994, 0.001939126057550311, 0.04587807133793831, 0.0025790215004235506, -0.0004957164637744427, -0.009084895253181458, 0.004046731162816286, 0.003395495703443885, -0.016666440293192863, -0.011929594911634922, -0.012292471714317799, 0.003745413152500987, 0.0018257269402965903, 0.0058740777894854546, -0.02175968326628208, 0.027682362124323845, -0.023055674508213997, 0.030611300840973854, -0.01065304409712553, 0.010225366801023483, -0.012953427620232105, 0.012052713893353939, 0.015266770496964455, 0.014126298949122429, -0.008722017519176006, -0.006211035419255495, -0.01807907037436962, 0.0006544752977788448, 0.011456557549536228, -0.0011809715069830418, -0.002852799603715539, -0.0005536310491152108, 0.01578516699373722, -0.03328104317188263, 0.0003187327238265425, 0.031985051929950714, -0.03553606569766998, -0.017236676067113876, 0.009719930589199066, 0.0011348018888384104, 0.038879722356796265, 0.003379295812919736, 0.0015600487822666764, -0.010154087096452713, -0.03157033398747444, -0.004879405256360769, 0.022018881514668465, 0.012227672152221203, 0.0037842928431928158, 0.01670532114803791, -0.011955514550209045, 0.025375498458743095, 0.013335744850337505, 0.00464612664654851, 0.02960042841732502, 0.011573197320103645, 0.011696316301822662, 0.023237112909555435, 0.009946729056537151, 0.042871370911598206, 0.03247752785682678, -0.028926512226462364, 0.016523880884051323, 0.009791209362447262, -0.012357271276414394, -0.04123842343688011, -0.03234792873263359, -0.015176051296293736, -0.0017495874781161547, 0.005252002272754908, 0.004552167374640703, 0.03439559414982796, 0.03172585368156433, 0.0207358505576849, 0.014281817711889744, 0.006324434652924538, 0.013620862737298012, -0.0026276211719959974, -0.024883022531867027, 0.0025223218835890293, -0.03084457851946354, 0.012104553170502186, 0.015875887125730515, -0.024312784895300865, -0.023366712033748627, 0.03315144404768944, -0.02514221891760826, -0.0011923114070668817, 0.007750024553388357, 0.008229540660977364, 0.007717624772340059, 0.002185364253818989, -0.000759369577281177, -0.00433508912101388, 0.04328608885407448, 0.029833706095814705, 0.0006245055119507015, 0.01888258382678032, 0.00490856496617198, -0.02501261979341507, 0.021422727033495903, -0.0040726508013904095, 0.03206280991435051, 0.005780118517577648, -0.012901587411761284, 0.0018629865953698754, 0.015888845548033714, -0.01411333866417408, 0.008605378679931164, 0.029859626665711403, -0.004766006022691727, -0.02685292810201645, 0.01480021420866251, -0.007043709512799978, 0.014644695445895195, 0.0027556002605706453, 0.001497679273597896, 0.04196418076753616, 0.03753188997507095, 0.008741457015275955, -0.023379672318696976, 0.006298515014350414, -0.026451170444488525, 0.007264027837663889, 0.010549364611506462, -0.006473473738878965, -0.024520143866539, -0.008871056139469147, -0.0019229261670261621, -0.01556484866887331, 0.008644257672131062, 0.008320260792970657, -0.003709773300215602, 0.001599738490767777, -0.04310465231537819, -0.010925201699137688, -0.02116352878510952, 0.006402194034308195, 0.020489612594246864, 0.015474129468202591, 0.008773856796324253, 0.022653916850686073, 0.021059848368167877, -0.014165178872644901, -0.010782642289996147, 0.004697966389358044, -0.028019318357110023, -0.007730584591627121, 0.0017495874781161547, 0.00834618043154478, -0.001003582845441997, -0.001328390440903604, -0.002306863432750106, 0.008223061449825764, -0.012052713893353939, -0.0012303811963647604, -0.002421882702037692, -0.010769682936370373, -0.0012287611607462168, 0.02379439026117325, 0.029107950627803802, -0.010691923089325428, -0.0011971713975071907, 0.017405156046152115, 0.009344092570245266, 0.02317231334745884, -0.024623824283480644, -0.004574847407639027, 0.00460076704621315, -0.0019002463668584824, 0.022666877135634422, 0.005763918627053499, 0.01885666511952877, 0.004759525880217552, -0.015707407146692276, 0.02669740840792656, -0.005397801287472248, 0.013167265802621841, 0.007685224991291761, 0.008352660574018955, -0.00023773330030962825, 0.038128048181533813, -0.003340416122227907, -0.02391102910041809, 0.029367148876190186, -0.0207228921353817, -0.033643919974565506, 0.02744908258318901, -0.0027960999868810177, -0.02392398938536644, -0.010601203888654709, -0.014994612894952297, 0.019219541922211647, 0.02021745592355728, -0.0027815201319754124, -0.01411333866417408, 0.01542228925973177, -0.007937943562865257, -0.02363887056708336, -0.010484565049409866, -0.009499612264335155, -0.04152354225516319, 0.0014936293009668589, -0.019530579447746277, -0.021720804274082184, -0.020360013470053673, 0.013854140415787697, 0.0029078791849315166, -0.015759246423840523, -0.01657572202384472, 0.018597466871142387, -0.0014960592379793525, 0.0017836071783676744, 0.018441947177052498, -0.028796913102269173, 0.017832832410931587, 0.008177701383829117, -0.012908067554235458, 4.728341082227416e-05, -0.005825478117913008, -0.018778905272483826, 0.026256771758198738, -0.0032010970171540976, -0.012331351637840271, -0.036261819303035736, -0.018027231097221375, 0.008858096785843372, 0.006612792611122131, -0.005669959355145693, 0.006810431368649006, 0.014281817711889744, -0.004296209197491407, -0.014294777996838093, -0.02729356475174427, 0.020463693886995316, -0.00674563180655241, -0.024416465312242508, -0.02287423610687256, -0.009784730151295662, -0.021137608215212822, -0.03050762042403221, -0.01425589807331562, -0.004587807226926088, -0.020036015659570694, -0.003273996524512768, -0.016355402767658234, 0.009162654168903828, 0.0291338711977005, -0.0036514538805931807, 0.015500049106776714, -0.0084368996322155, 0.01855858787894249, 0.029833706095814705, 0.0058222380466759205, 0.025531016290187836, 0.00679099140688777, -0.017236676067113876, 0.010523444972932339, -0.007179788313806057, 0.019699059426784515, 0.01700339838862419, -0.0035315747372806072, -0.009013615548610687, 0.015396369621157646, -0.03932035714387894, -0.01745699532330036, -0.013815261423587799, -0.008812736719846725, 0.013841181062161922, -0.006680832244455814, -0.0022161442320793867, -0.04219745844602585, -0.0028981592040508986, -0.029781866818666458, 0.015240850858390331, 0.008378580212593079, -0.03548422455787659, -0.0199582576751709, 0.0015308890724554658, -0.013167265802621841, -0.016925638541579247, -0.02161712571978569, -0.033021844923496246, 0.006337394472211599, 0.011249199509620667, -0.015901805832982063, 0.0017706473590806127, 0.004053210839629173, 0.0191936232149601, -0.006350354291498661, -0.001030312618240714, 0.0019828658550977707, -0.008994175121188164, -0.024908941239118576, 0.004775725770741701, 0.037480052560567856, 0.013245024718344212, 0.03424007445573807, -0.006107356399297714, 0.011469517834484577, -0.004305928945541382, 0.009998568333685398, -0.004957164637744427, -0.021668964996933937, -0.007335307542234659, -0.02773420140147209, 0.026023494079709053, 0.03745413199067116, 0.007296427618712187, -0.007419546600431204, -0.02179856412112713, 0.016796039417386055, 0.01134639885276556, -0.02208368107676506, -0.009791209362447262, -0.020126735791563988, -0.008035141974687576, -0.008061062544584274, 0.011676875874400139, 0.03346247971057892, 0.010257766582071781, 0.0095838513225317, -0.012123992666602135, 0.029807785525918007, 0.016342442482709885, 0.018947383388876915, -0.00789258349686861, 0.015150131657719612, -0.01273310836404562, 0.027500923722982407, -0.02947082929313183, -0.014281817711889744, -0.0021335247438400984, -0.02422206662595272, 0.0017398674972355366, -0.014152218587696552, -0.011391757987439632, -0.006476713810116053, 4.255000749253668e-05, -0.002880339277908206, -0.008197140879929066, -0.015046452172100544, 0.022977914661169052, 0.02882283367216587, -0.004999284166842699, 0.014942772686481476, -0.021552326157689095, -0.006778031587600708, -0.011301038786768913, -0.0052293227054178715, 0.0008112092036753893, -0.0032367368694394827, -3.3380620152456686e-06, -0.03849092498421669, 0.009752330370247364, -0.01931026205420494, -0.008359139785170555, -0.02544029802083969, -0.03545830771327019, -0.0018937664572149515, -0.026347491890192032, 0.01234431192278862, 0.03921667858958244, -0.018351228907704353, -0.015085332095623016, 0.024299826472997665, 0.03973507508635521, 0.006933550350368023, -0.010030968114733696, 0.015396369621157646, 0.012681269086897373, -0.028019318357110023, -0.007283467799425125, 0.0030050785280764103, -0.011618556454777718, -0.04530783370137215, -0.0014749994734302163, -0.013212624937295914, 0.02835627645254135, -0.00942185241729021, 0.015681488439440727, -0.021656004711985588, 0.004448487889021635, -0.014839093200862408, 0.0014515095390379429, -0.013685662299394608, -0.00974585022777319, -0.012085113674402237, 0.03317736089229584, 0.004970124457031488, 0.018066110089421272, 0.009681050665676594, -0.0003096202854067087, -0.018649306148290634, -0.030403941869735718, -0.004649366717785597, 0.021720804274082184, 0.023379672318696976, 0.037972528487443924, 0.004312409088015556, 0.019362101331353188, -0.008236020803451538, 0.020658092573285103, -0.017431074753403664, 0.013387584127485752, 0.016485001891851425, 0.019737938418984413, 0.007808343973010778, -0.0034440953750163317, -0.012914547696709633, -0.02008785679936409, 0.01963425986468792, 0.01010872796177864, -0.0024964020121842623, -0.004254089668393135, -0.027215804904699326, -0.004461448173969984, 0.00020654851687140763, 0.024325745180249214, -0.037661489099264145, -0.010186486877501011, 0.002099504927173257, 0.004999284166842699, -0.04660382494330406, 0.00913025438785553, 0.009344092570245266, 0.05925269424915314, -0.006117076147347689, -0.01334870420396328, -0.024105427786707878, 0.03605446219444275, -0.004957164637744427, -0.006868750788271427, 0.00414717011153698, 0.008359139785170555, 0.002817159751430154, 0.015227890573441982, -0.025569897145032883, 0.007750024553388357, -0.02317231334745884, 0.015914766117930412, -0.016031404957175255, -0.01750883460044861, 0.027993399649858475, -0.00464612664654851, -0.03403271734714508, -0.0038393724244087934, -0.0008063492132350802, 0.005128883291035891, 0.02624381147325039, -0.01745699532330036, 0.016821959987282753, 0.017262596637010574, 0.02271871641278267, -0.028770994395017624, -0.024144306778907776, 0.018312348052859306, -0.03592486307024956, 0.019089942798018456, 0.01105480082333088, -0.017262596637010574, -0.01356902252882719, 0.023094555363059044, -0.018299389630556107, 0.010296646505594254, 0.009648650884628296, -0.0009177234023809433, -0.025880934670567513, 0.010024487972259521, -0.003199476981535554, -0.0383354052901268, -0.0291597917675972, -0.01358198281377554, -0.008994175121188164, 0.01841602846980095, 0.02038593403995037, -0.016990438103675842, 0.0062887948006391525, 0.02988554537296295, 0.005815758369863033, 0.03172585368156433, -0.022757597267627716, -0.02804523892700672, -0.01181943528354168, 0.015694446861743927, -0.014994612894952297, 0.014618774875998497, -0.016044365242123604, 0.014890933409333229, 0.015176051296293736, -0.007827783934772015, -0.009778250008821487, 0.008177701383829117, -0.008702578023076057, -0.004049970768392086, -0.02330191247165203, 0.01562964729964733, -0.006347114685922861, -0.03771333023905754, 0.008760897442698479, 0.034136395901441574, -0.006518833339214325, 0.038128048181533813, 0.003670893609523773, -0.022939035668969154, -0.011177919805049896, -0.01700339838862419, 0.016031404957175255, -0.01578516699373722, -0.0191677026450634, -0.006016636732965708, 0.019128823652863503, -0.012661829590797424, 0.022278079763054848, 0.01065304409712553, -0.0018921464215964079, -0.01556484866887331, -0.008223061449825764, 0.020360013470053673, 0.006126795895397663, -0.01826050877571106, 0.006752111483365297, 0.017262596637010574, -0.02284831553697586, 0.0004151220200583339, 0.004458208102732897, -0.012674788944423199, 0.00098900287412107, -0.01294694747775793, 0.0061494759283959866, 0.014774294570088387, 0.005080283619463444, -0.008994175121188164, -0.001747967442497611, -0.025867974385619164, -0.0042119696736335754, 0.020904330536723137, 0.015176051296293736, -0.005692639388144016, -0.011236239224672318, -0.012234152294695377, -0.016186924651265144, 0.026295650750398636, -0.02068401128053665, 0.03172585368156433, 0.0276046022772789, -0.003586654318496585, -0.03952771797776222, -0.005634319502860308, 0.023250073194503784, -0.04248257726430893, 0.001429639756679535, 0.02194112353026867, -0.01019944716244936, -0.022420639172196388, 0.01249335054308176, 0.0008152591763064265, 0.012363751418888569, -0.005968037061393261, 0.021539365872740746, 0.0032707564532756805, 0.008190661668777466, -0.0276046022772789, 0.009460732340812683, -0.017379235476255417, -0.003327456070110202, -0.0004442818171810359, -0.03758373111486435, -0.015694446861743927, 0.03185545280575752, -0.0006654102471657097, 0.01112608052790165, 0.015616687946021557, 0.22021473944187164, -0.028097078204154968, -0.011391757987439632, 0.04567071422934532, 0.002715100534260273, 0.008644257672131062, 0.019841616973280907, 0.015435249544680119, -0.012797907926142216, 0.035199109464883804, 0.004493847955018282, -0.016018444672226906, -0.010737283155322075, 0.009305213578045368, 0.006914110388606787, -0.004642886575311422, -0.04494495689868927, -0.016653480008244514, -0.003421415574848652, -0.025673575699329376, 0.01871410571038723, 0.006991869769990444, 0.023988788947463036, -0.015720367431640625, 0.06345170736312866, -0.0031784172169864178, -0.01931026205420494, 0.017262596637010574, 0.0006123555940575898, -0.005945357494056225, -0.018688185140490532, 0.010225366801023483, 0.005171002820134163, 6.920388113940135e-05, 0.012629429809749126, -0.0003740148094948381, -0.015396369621157646, 0.018130909651517868, 0.006107356399297714, 0.030274342745542526, 0.006619272753596306, 0.012227672152221203, 0.015357489697635174, -0.027526842430233955, 0.009609770961105824, 0.03805028647184372, -0.0024526624474674463, -0.01946577988564968, -0.0036546937189996243, 0.021202407777309418, -0.011197359301149845, -0.027967479079961777, -0.00036044741864316165, 0.030870499089360237, 0.002076825127005577, 0.0051450831815600395, -0.002762080170214176, -0.01762547343969345, -0.024649742990732193, -0.003819932695478201, -0.01556484866887331, 0.011812955141067505, 0.011313999071717262, 0.006622512359172106, 0.018441947177052498, 0.03421415388584137, -0.026477091014385223, -0.0035250948276370764, -0.007989782840013504, 0.0003298701485618949, 0.002638961188495159, -0.021526405587792397, -0.0025952213909476995, 0.03322920203208923, -0.016951559111475945, -0.012292471714317799, 0.0038847322575747967, 0.007924983277916908, 0.01704227738082409, 0.03431783244013786, 0.01627764292061329, 0.030144743621349335, -0.019258422777056694, 0.0028252596966922283, -0.013180225156247616, -0.020515533164143562, 0.005660239607095718, 0.011897195130586624, -0.002460762392729521, -0.051606349647045135, -0.003262656508013606, -0.002347363159060478, -0.017081158235669136, -0.006868750788271427, 0.01087984163314104, 0.014191098511219025, -0.015849966555833817, 0.023275993764400482, -0.002412162721157074, 0.0006305804708972573, -0.04030531272292137, 0.05546840280294418, -0.013296864926815033, 0.007639865390956402, -0.013711581937968731, 0.012098073028028011, 0.007354747503995895, 0.022653916850686073, 0.027656441554427147, -0.02440350502729416, -0.007808343973010778, 0.007756504230201244, -0.0009144834475591779, -0.01235079113394022, -0.0025320418644696474, -0.0066873119212687016, 0.01749587431550026, -0.030922338366508484, -0.0015705787809565663, -0.02747500315308571, 0.04403776302933693, -0.010672483593225479, -0.014644695445895195, 0.023275993764400482, -0.020191535353660583, -0.009907849133014679, -0.014372536912560463, -0.007613945286720991, 0.025258859619498253, -0.0306890606880188, 0.012538709677755833, -0.022627998143434525, -0.01658868044614792, -0.00951257161796093, -0.012020314112305641, 0.004694726318120956, 0.006185115780681372, 0.0013405403587967157, -0.021889282390475273, -0.017366275191307068, -0.0028932993300259113, 0.0033598558511584997, 0.002379762940108776, 0.001185021479614079, 0.008281380869448185, -0.015396369621157646, 0.019971216097474098, -0.010374405421316624, -0.008806256577372551, 0.01884370483458042, -0.015318609774112701, 0.027526842430233955, 0.007192748598754406, -0.0077370647341012955, -0.004665566608309746, 0.00903953518718481, -0.05334297940135002, -0.03416231647133827, 0.0014960592379793525, -0.01750883460044861, -0.01872706599533558, 0.004098570439964533, -0.0018467868212610483, -0.001785227213986218, -0.016070283949375153, 0.02426094561815262, -0.16215436160564423, 0.014787253923714161, 0.0023182034492492676, -0.02467566356062889, 0.014139258302748203, 0.00951257161796093, 0.014735414646565914, 0.0071862684562802315, -0.007795384153723717, -0.0034991749562323093, -0.00414393050596118, -0.02098209038376808, -0.025556936860084534, 0.018986264243721962, -0.006126795895397663, -0.022355839610099792, -0.009143214672803879, -0.00965513102710247, 0.007043709512799978, 0.01871410571038723, -0.005504720378667116, -0.01642020232975483, 0.005861117970198393, -0.025492137297987938, -0.01172871608287096, 0.014955732971429825, 0.015396369621157646, 0.01809203065931797, -0.009279293939471245, 0.006168915890157223, -0.02532365918159485, -0.00010038865730166435, 0.03268488496541977, 0.003372815903276205, 0.011942554265260696, -0.0176384337246418, -0.005222842562943697, 0.006049036514014006, -0.010303125716745853, 0.021267207339406013, -0.0021610644180327654, 0.007134428713470697, 0.02163008414208889, 0.025103339925408363, -0.02928939089179039, 0.04097922518849373, 0.0021934641990810633, -0.0008675037533976138, 0.0036838536616414785, -0.02988554537296295, -0.015163091011345387, 0.004561887122690678, -0.01388006005436182, 0.038257647305727005, 0.002039565471932292, 0.002784759970381856, -0.01946577988564968, 0.021681925281882286, -0.010737283155322075, -0.000733044755179435, 0.00020138481340836734, -0.031026016920804977, 0.009071934968233109, 0.004458208102732897, -0.009875449351966381, -0.0006901150336489081, -0.006301754619926214, 0.0036773737519979477, -0.020334094762802124, 0.006920590531080961, -0.00903953518718481, -0.02070993185043335, 0.02439054474234581, -8.550500933779404e-05, 0.02639933116734028, -0.006191595457494259, -0.026282692328095436, -0.005485280882567167, -0.011825915426015854, -0.0009371633059345186, -0.014009659178555012, -0.012480390258133411, -0.03175177425146103, -0.003470015013590455, -0.008935855701565742, 0.022472478449344635, 0.01976385898888111, 0.00850817933678627, 0.01349126361310482, -0.009344092570245266, 0.02988554537296295, -0.018040191382169724, -0.010212406516075134, -0.026723328977823257, -0.0010934921447187662, 0.01564260758459568, 0.0016450982075184584, -0.006823391187936068, 0.005443160887807608, -0.012117513455450535, 0.02669740840792656, -0.0037162534426897764, -0.013439423404633999, 0.013633822090923786, 0.018208669498562813, 0.0023360231425613165, -0.026049412786960602, -0.0035412947181612253, 0.015901805832982063, -0.030948258936405182, 0.017897631973028183, -0.0046104867942631245, 0.004976604133844376, 0.023729590699076653, -0.02087840996682644, 0.023496311157941818, -0.00541076110675931, 0.0020962650887668133, 2.980525550810853e-06, -0.0066322325728833675, 0.03514726832509041, -0.005187202710658312, 0.013426464051008224, 0.013543102890253067, -0.007562106009572744, 0.00022659587557427585, -0.10305718332529068, 0.018325308337807655, 0.012810868211090565, -0.00701130973175168, -0.0011882614344358444, 0.012033273465931416, -0.0015244090463966131, 0.013057106174528599, -0.03608038276433945, 0.0017269076779484749, -0.03786884993314743, -0.03973507508635521, -0.014631735160946846, -0.01327094528824091, 0.011605597101151943, -0.004587807226926088, -0.016290603205561638, -0.015525968745350838, -0.030559461563825607, -0.004979844205081463, -0.001678308006376028, -0.013594942167401314, 0.00694003002718091, 0.005498240701854229, -0.034110475331544876, 0.026503009721636772, -0.006444314029067755, -0.003991651348769665, 0.021267207339406013, -0.012136952951550484, -0.013517183251678944, -0.020178575068712234, 0.018649306148290634, -0.006606312468647957, 0.007782424334436655, -0.0020752050913870335, -0.00679099140688777, 0.004053210839629173, 0.00024360575480386615, 0.004827565513551235, 0.012506309896707535, 0.028900593519210815, 0.0006840400747023523, -0.03932035714387894, 0.02376846969127655, -0.004947444424033165, -0.015875887125730515, 0.018649306148290634, 0.022472478449344635, -0.012648869305849075, -0.010095767676830292, 0.01762547343969345, -0.022627998143434525, -0.020126735791563988, 0.009246894158422947, -0.017107076942920685, -0.013219105079770088, 0.021526405587792397, -0.005854637827724218, -0.013504222966730595, -0.008806256577372551, -0.0035153748467564583, -0.014152218587696552, -0.013283904641866684, 0.01750883460044861, 0.008994175121188164, -0.01639428175985813, -0.009687530808150768, 0.015694446861743927, -0.010374405421316624, 0.007069629151374102, 0.027941560372710228, 0.0006172155844978988, -0.0002964578743558377, -0.027967479079961777, -0.005776878446340561, -0.013763421215116978, 0.009149694815278053, 0.013238545507192612, -0.004082370549440384, -0.006243435200303793, -0.0005989907076582313, 0.0010076328180730343, -0.00836561992764473, 0.008987695910036564, 0.009901368990540504, -0.007451946381479502, -0.0004463068034965545, 0.011482478119432926, 0.0161091648042202, -0.008482258766889572, -0.013711581937968731, 0.03792068734765053, 0.009907849133014679, -0.030403941869735718, 0.007095549255609512, -0.011443598195910454, -0.012046233750879765, 0.02636045031249523, 0.006914110388606787, -0.01796243153512478, -0.0007269697962328792, -0.021967042237520218, 0.028900593519210815, -0.020308174192905426, -0.004756285808980465, -0.011333438567817211, -0.01823459006845951, -0.002013645600527525, 0.009881929494440556, 0.016601640731096268, 0.013011747039854527, -0.011825915426015854, -0.007860183715820312, 0.01670532114803791, -0.011741675436496735, -0.01179999578744173, 0.01885666511952877, 0.030170664191246033, 0.00479192566126585, 0.02591981366276741, -0.009480171836912632, 0.005825478117913008, -0.00013425653742160648, 0.006353594362735748, 0.042560335248708725, -0.026775168254971504, 0.011482478119432926, -0.003738933242857456, 0.012227672152221203, 0.008838656358420849, -0.002721580443903804, 0.008942335844039917, -0.037661489099264145, -0.008482258766889572, 0.0018484067404642701, -0.010160567238926888, -0.0024688623379915953, -0.018156830221414566, 0.01899922452867031, 0.009305213578045368, 0.07070925086736679, 0.0003013178356923163, -0.02379439026117325, -0.0004151220200583339, -0.02685292810201645, -0.006541512906551361, 0.01211103331297636, -0.044245123863220215, -0.0046104867942631245, 0.031051937490701675, -0.014502136036753654, 0.013465343043208122, 0.010782642289996147, -0.0062337154522538185, -0.025984613224864006, 0.02654189057648182, -0.05005116015672684, 0.01049752440303564, -0.021837443113327026, 0.0352509468793869, -0.0352768674492836, 0.023898068815469742, -0.011359358206391335, -0.007335307542234659, -0.005656999535858631, -6.824201409472153e-05, -0.010627123527228832, 0.026723328977823257, 0.007082589436322451, 0.027267644181847572, -0.03462887182831764, -0.020191535353660583, 0.02083953097462654, 0.002198324305936694, -0.013750461861491203, 0.03776516765356064, 0.009998568333685398, 0.01181943528354168, 0.016834918409585953, 0.019724978134036064, 0.01858450658619404, -0.004199009854346514, 0.01658868044614792, -0.015837006270885468, 0.019984176382422447, 0.018791865557432175, 0.02409246750175953, -0.012597030028700829, 0.00655447319149971, -0.001990965800359845, -0.020800650119781494, -0.017832832410931587, 0.002512601902708411, -0.010756722651422024, -0.0014830994186922908, 0.006635472644120455, 0.019297301769256592, 0.0024769622832536697, -0.02011377550661564, 0.006120316218584776, 0.012765508145093918, -0.007406586781144142, 0.010212406516075134, -0.006606312468647957, -0.013931900262832642, -0.01673123985528946, 0.004808125551789999, -0.01242207083851099, -0.021863363683223724, -0.012415590696036816, -0.00197800574824214, -0.003421415574848652, 0.00791202299296856, 0.022615037858486176, 0.01613508351147175, -0.0163294821977615</t>
  </si>
  <si>
    <t>19/04/2023 19:32:36</t>
  </si>
  <si>
    <t>bbuschi@fi.uba.ar</t>
  </si>
  <si>
    <t>Bruno</t>
  </si>
  <si>
    <t>Buschi</t>
  </si>
  <si>
    <t xml:space="preserve">Le diría que no es posible cumplir con los requerimientos nutricionales que necesitan los productos A y B si utilizamos los compuestos Y, V, y W. </t>
  </si>
  <si>
    <t>[-0.007078580092638731, -0.019726337864995003, 0.024241534993052483, 0.0014597944682464004, -0.014703668653964996, 0.00571230985224247, 0.0067467717453837395, -0.017800547182559967, 0.002255972009152174, -0.008561959490180016, 0.038802068680524826, 0.02295333705842495, 0.011515704914927483, 0.009563890285789967, -0.011626307852566242, -0.01259570848196745, 0.027377448976039886, -0.01729307509958744, 0.019401034340262413, -0.022771168500185013, 0.0030188062228262424, 0.0013207277515903115, 0.0162130706012249, -0.03484639152884483, -0.015588491223752499, 0.00219579110853374, 0.021665139123797417, -0.02491816319525242, -0.00783328153192997, 0.005640743765980005, 0.04785848781466484, 0.002839889843016863, 0.004677848424762487, 0.0024316355120390654, 0.0028545286040753126, -0.029719626531004906, -0.012146791443228722, -0.019674288108944893, -0.009785096161067486, -0.007761714980006218, 0.013278843834996223, 0.021443933248519897, 0.03627772256731987, 0.00406302697956562, -0.03024011105298996, 0.015796683728694916, -0.022068515419960022, 0.014508486725389957, -0.04236738383769989, 0.02528250217437744, 0.016278132796287537, -0.0008701839251443744, -0.02387719601392746, -0.019648265093564987, 0.001706211012788117, 0.015900781378149986, -0.013493543490767479, 0.011723898351192474, 0.021027546375989914, -0.030266134068369865, 0.0024413943756371737, -0.002789468038827181, -0.013467519544064999, 0.00770966662093997, -0.015913793817162514, -0.008145571686327457, 0.01202317699790001, -0.020520074293017387, 0.010917148552834988, -0.0018672357546165586, 0.0022868758533149958, -0.004479413852095604, -0.022771168500185013, -0.00012696959311142564, 0.03833363577723503, 0.01763138920068741, -0.009635456837713718, -0.006798820104449987, -0.01947910711169243, -0.015536442399024963, 0.018724406138062477, -0.010312085971236229, -0.03414373844861984, -0.006967977154999971, 0.028860827907919884, -0.005722069181501865, 0.03255626559257507, 0.011645825579762459, -0.005253633484244347, -0.022159598767757416, -0.024788042530417442, 0.019101757556200027, 0.008308223448693752, 0.00873111654073, -0.025321537628769875, 0.026830941438674927, 0.021456945687532425, 0.020546099171042442, -0.00019985766266472638, -0.012725830078125, -0.03359723091125488, 2.596065678517334e-05, -0.024397680535912514, -0.007625088095664978, -0.008152077905833721, 0.003744230605661869, -0.0022803698666393757, 0.016902713105082512, 0.020298870280385017, -0.02627142146229744, -0.018776454031467438, 0.01625210791826248, 0.002690250752493739, -0.005539899691939354, -0.008204126730561256, 0.015692587941884995, 0.02230273187160492, 0.0051560429856181145, -0.020090676844120026, -0.03495049104094505, 0.009967265650629997, -0.004069533199071884, -0.002695130417123437, -0.022016465663909912, 0.011626307852566242, 9.596420568414032e-05, 0.010949678719043732, -0.009563890285789967, -0.021717188879847527, -0.02230273187160492, 0.012003658339381218, 0.020259832963347435, 0.0011393716558814049, 0.007930872030556202, -0.015263188630342484, 0.03128108009696007, -0.03914038464426994, 0.018229946494102478, 0.005032428074628115, -0.023460809141397476, 0.0046941135078668594, 0.020533086732029915, -0.026882989332079887, -0.004606281872838736, 0.021769236773252487, 0.02839239314198494, 0.007267255336046219, 0.007748703006654978, -0.01652536168694496, -0.0004887668765150011, -0.014248245395720005, -0.006902916822582483, 0.021795259788632393, -0.005526887718588114, 0.01071546133607626, 0.008568464778363705, -0.00316031277179718, 0.021704176440835, -0.015224152244627476, 0.013018601574003696, 0.01773548685014248, -0.04744210094213486, -0.002677238779142499, -0.014274269342422485, 0.02659672312438488, 0.033909521996974945, 0.021704176440835, -0.01141811441630125, -0.003257903503254056, 0.008340753614902496, 0.00552038149908185, 0.0162130706012249, -0.02044200338423252, 0.0019648263696581125, 0.004485920071601868, 0.009362203069031239, -0.0007441292400471866, 0.011170884594321251, -0.01936199888586998, -0.013636676594614983, -0.006675205193459988, -0.0001864389341790229, 0.023890208452939987, -0.004586763679981232, -0.027013111859560013, -0.00862051360309124, 0.022094538435339928, -0.0036303747911006212, 0.036355797201395035, -0.0012719323858618736, -0.001104401657357812, 0.024189487099647522, 0.018360067158937454, -0.029667578637599945, -0.6662192940711975, -0.011736910790205002, 0.01773548685014248, -0.020871400833129883, 0.029693603515625, 0.04208111763000488, 0.034013617783784866, 0.015458369627594948, -0.00451519712805748, -0.028366368263959885, 0.000268374482402578, -0.002737419679760933, -0.02529551461338997, -0.025907082483172417, 0.02002561464905739, -0.02909504622220993, -0.00023035476624500006, -0.019388023763895035, -0.001163769280537963, 0.03159336745738983, -0.0314372219145298, 0.002158381510525942, -0.004290738608688116, 0.008152077905833721, 0.001643590396270156, 0.016551386564970016, 0.023942256346344948, 0.008034968748688698, -0.0029228420462459326, 0.019700312986969948, -0.018047776073217392, 0.018906574696302414, 0.007364846300333738, -0.0008287078817375004, 0.05694093182682991, -0.014092099852859974, 0.008386296220123768, 0.010155940428376198, 0.006954965181648731, 0.00794388446956873, -0.0012361491098999977, -0.008711597882211208, 0.01394896674901247, -0.015237164683640003, -0.0002848429139703512, 0.02647961489856243, 0.029875772073864937, 0.002804106567054987, -0.01236799731850624, 0.010702448897063732, 0.004830740392208099, -0.013857882469892502, -0.030968789011240005, 0.009388227015733719, 0.02805407904088497, 0.014274269342422485, 0.02288827672600746, -0.017553316429257393, -0.014183184131979942, 0.00109138956759125, -0.018399104475975037, -0.004629053175449371, 0.004899054300040007, -0.024462740868330002, -0.022927312180399895, 0.021183691918849945, -0.031463246792554855, 0.02774178795516491, 0.03180156275629997, 0.016304155811667442, 0.0005347158294171095, 0.008431837894022465, 0.00839930772781372, 0.016824640333652496, 0.012686793692409992, 0.012563178315758705, 0.03656398877501488, 0.003916640765964985, 0.006167733576148748, 0.01554945483803749, -0.0009547625086270273, -0.015952829271554947, -0.025685876607894897, 0.009641963057219982, 0.002807359676808119, -0.0233306884765625, -0.036954350769519806, -0.001075937645509839, 0.007046049926429987, -0.01196462195366621, 0.004362305160611868, 0.022016465663909912, -0.0030708545818924904, -0.029979869723320007, 0.010487749241292477, 0.006096167024224997, -0.009049912914633751, -0.0008596116094850004, 0.011392089538276196, -0.03029215894639492, -0.00959642045199871, -0.004616041202098131, 0.0022624782286584377, -0.017657414078712463, -0.00641821650788188, 0.031150957569479942, -0.014495475217700005, 0.009069430641829967, 0.0321919247508049, -0.023538881912827492, 0.0046095349825918674, -0.0020201278384774923, -0.008034968748688698, -0.0013931074645370245, 0.001130425836890936, -0.031671442091464996, 0.0030610954854637384, 0.008718104101717472, -0.01864633336663246, -0.005250380840152502, 0.011873537674546242, 0.006070142611861229, 0.039843037724494934, 0.010299073532223701, -0.000828301243018359, 0.01090413611382246, -0.008301717229187489, -0.003370132762938738, -0.018503200262784958, -0.001989224227145314, 0.003880857490003109, 0.005536646582186222, 0.02714323252439499, -0.013662700541317463, 0.021196704357862473, 0.005696044769138098, 0.023239603266119957, -0.0051397779025137424, -0.006050624419003725, -0.023395748808979988, -0.014430413953959942, -0.008809189312160015, -0.002208803314715624, 0.011209920980036259, 0.006379180122166872, -0.009232082404196262, 0.006489782594144344, 0.0106048583984375, -0.0018558502197265625, 0.0005969299236312509, -0.02115766704082489, -0.01871139369904995, -0.03976496309041977, 0.030500352382659912, 0.009772083722054958, 0.00794388446956873, -0.030422279611229897, -0.01794368028640747, -0.011749922297894955, 0.014742705039680004, 0.0014240111922845244, 0.013831857591867447, -0.0012304562842473388, -0.009746059775352478, -0.0017631390364840627, -0.015965841710567474, 0.01855524815618992, -0.000575785234104842, 0.001036901376210153, -0.010806545615196228, 0.018021753057837486, -0.029329264536499977, -0.0030643485952168703, 0.004339533858001232, -0.022328756749629974, 0.0178395826369524, -0.0011694621061906219, 0.023421771824359894, -0.007520991377532482, 0.004235437139868736, 0.002778082387521863, -0.006844362244009972, -0.007455931045114994, 0.0063011073507368565, 0.016837652772665024, 0.005530140828341246, 0.0051723080687224865, 0.012823420576751232, -0.010539798066020012, 0.022445864975452423, 0.016902713105082512, -0.010500761680305004, -0.0051397779025137424, 0.009531360119581223, 0.003757242579013109, -0.018347054719924927, -0.016382228583097458, -0.01090413611382246, -0.0169677734375, 0.003257903503254056, 0.01310968678444624, -0.012543660588562489, 0.03013601340353489, -0.022992372512817383, 0.037943270057439804, -0.011893055401742458, 0.013623664155602455, -0.010364134795963764, 0.027585642412304878, 0.012608720920979977, -0.00451519712805748, 0.012634744867682457, -0.005598454270511866, -0.013187759555876255, 0.005679779686033726, 0.019622240215539932, -0.004869776777923107, -0.017280062660574913, 0.018242958933115005, 0.006629663053900003, -0.01669451966881752, -0.014495475217700005, 0.01739717274904251, -0.03193168342113495, -0.012250888161361217, -0.002747178776189685, 0.003786519868299365, 0.025959130376577377, 0.006304360460489988, -0.013831857591867447, -0.004739656113088131, -0.013506555929780006, 0.005263392813503742, 0.0014858186477795243, -0.003226999659091234, -0.0017940427642315626, 0.02262803539633751, -0.009824132546782494, 0.04057171568274498, 0.0003080207097809762, -0.004303750582039356, 0.039947133511304855, 0.016017889603972435, 0.00545206805691123, 0.02675286866724491, 0.005637490656226873, 0.03807339072227478, 0.017097894102334976, -0.008763646706938744, 0.011567752808332443, -0.003740977495908737, 0.0008482260163873434, -0.035054586827754974, -0.015757648274302483, 0.001109281205572188, -0.03372735157608986, 0.01342848315834999, 0.003763748798519373, 0.026726845651865005, 0.025438647717237473, 0.03013601340353489, 0.0056700208224356174, 0.020363930612802505, 0.017423195764422417, 0.0013459386536851525, -0.01746223308146, 0.004957608412951231, -0.01462559588253498, 0.013766797259449959, -0.003269289154559374, -0.024501776322722435, -0.023083457723259926, 0.029901796951889992, -0.02273213118314743, 0.011782452464103699, -0.0036336276680231094, 0.02061115950345993, -0.0015150959370657802, -0.0015240417560562491, 0.015445358119904995, -0.001095455838367343, 0.014885837212204933, 0.010403170250356197, 0.004271220415830612, -0.00019121680816169828, 0.01669451966881752, -0.027585642412304878, 0.012563178315758705, -0.0025487442035228014, 0.030604450032114983, 0.006701229140162468, -0.017956692725419998, 0.003773507894948125, 0.02050706371665001, -0.016304155811667442, 0.00812605395913124, 0.024892140179872513, -0.016850663349032402, -0.030005892738699913, -0.004326521884649992, -0.003750736592337489, 0.0022543456871062517, 0.00769665464758873, 0.0018314524786546826, 0.028808780014514923, 0.03364928066730499, -0.018581273034214973, -0.019153805449604988, 0.006288095377385616, -0.024020329117774963, 0.009121479466557503, 5.3420753829414025e-05, 0.0017891632160171866, -0.00564399641007185, 0.007364846300333738, 0.0005688725505024195, -0.030682522803544998, -8.381619409192353e-05, 0.003298566211014986, -0.011658838018774986, 0.00873111654073, -0.03877604752779007, -0.0029797698371112347, -0.0025080814957618713, -0.009472806006669998, 0.011021245270967484, -0.00524712773039937, 0.011235944926738739, 0.02593310736119747, 0.024775030091404915, -0.026622748002409935, -0.019153805449604988, 0.005513875745236874, -0.021235739812254906, -0.0020640436559915543, -0.019544167444109917, 0.005774117540568113, -7.827588706277311e-05, -0.005484598223119974, -0.007852800190448761, -0.011925585567951202, -0.01881549134850502, -0.01741018518805504, 0.011893055401742458, -0.0279499813914299, -0.023538881912827492, 0.02789793349802494, 0.009114973247051239, -0.020142724737524986, -0.006548337172716856, 0.025165393948554993, 0.020077664405107498, 0.009036900475621223, -0.010832569561898708, 0.012257394380867481, -0.009557384066283703, 0.0017354883020743728, 0.029927819967269897, -0.0014231980312615633, -0.007228219415992498, 0.008243163116276264, 0.004824234638363123, 0.023942256346344948, -0.005175561178475618, -3.73843613488134e-05, 0.0026365758385509253, 0.01234847865998745, -0.007878824137151241, -0.0009547625086270273, -0.014547523111104965, -0.008796176873147488, -0.0030545894987881184, -0.01799572817981243, -0.013441494666039944, 0.015978854149580002, -0.014456438831984997, -0.010591845959424973, -0.021469958126544952, -0.0036076034884899855, 0.014339329674839973, 0.01947910711169243, -0.009225576184689999, -0.005169054958969355, 0.0004224864824209362, 0.004973873496055603, 0.0006754091009497643, 0.006392192095518112, -0.010585339739918709, -0.023213578388094902, 0.006642675027251244, -0.036147601902484894, -0.0022885024081915617, -0.013278843834996223, -0.011021245270967484, 0.012979565188288689, -0.004606281872838736, -0.02904299832880497, 0.009127985686063766, 0.007566533517092466, 0.020220797508955002, -0.0014955777442082763, -0.018255971372127533, -0.001629765029065311, 0.00742340087890625, -0.012706311419606209, -0.011327029205858707, -0.012849444523453712, -0.014326317235827446, -0.002779708942398429, 0.013467519544064999, -0.007351834326982498, -0.030656497925519943, -0.02196441777050495, -0.008926297537982464, -0.002623563865199685, 0.008438344113528728, 0.032113853842020035, -0.00517881428822875, 0.0018802478443831205, -0.02148297056555748, -0.0044403779320418835, 0.018620308488607407, 0.001608620397746563, -0.0167075302451849, -0.008692080155014992, 7.924163219286129e-05, 0.0024023582227528095, -0.04361654445528984, 0.0008100029663182795, -0.0018119344022125006, -0.015237164683640003, -0.0036271216813474894, -0.022003453224897385, 0.0074103884398937225, 0.006701229140162468, 0.0012019923888146877, 0.009648469276726246, -0.012790890410542488, 0.007800751365721226, 0.025972142815589905, -0.0030985053163021803, 0.02474900707602501, 0.012725830078125, -0.013662700541317463, 0.01234197337180376, -0.014365353621542454, 0.03213987499475479, 0.011762934736907482, -0.014248245395720005, 3.8045131077524275e-05, -0.009368709288537502, -0.03479434549808502, -0.01854223571717739, -0.008587983436882496, -0.00864653754979372, 0.02659672312438488, -0.00995425321161747, -0.013857882469892502, -0.03479434549808502, -0.005604960490018129, -0.029927819967269897, 0.02545166015625, -0.016980785876512527, -0.027117207646369934, -0.019335974007844925, 0.009915216825902462, -0.004355798941105604, -0.020845377817749977, -0.010461725294589996, -0.036147601902484894, -0.007078580092638731, 0.02724732831120491, -0.006707735359668732, -0.0005444748676382005, 0.0009661481017246842, 0.015744635835289955, -0.0003383144794497639, -0.019622240215539932, -0.016941748559474945, 0.0017842836678028107, -0.022771168500185013, -0.004716884810477495, 0.0228362288326025, 0.023187555372714996, 0.035106632858514786, -0.024124424904584885, -0.005263392813503742, -0.00512351281940937, 0.001089763012714684, -0.0003114770515821874, -0.023473821580410004, 0.01729307509958744, -0.033909521996974945, 0.031046859920024872, 0.03229602053761482, -0.001643590396270156, 0.007937378250062466, -0.012621733359992504, 0.029485410079360008, 0.023187555372714996, -0.022055502980947495, 0.004681101534515619, -0.007371352519840002, 0.006112432107329369, 0.0057708644308149815, -0.0027748295105993748, 0.016928736120462418, -0.009947746992111206, 0.005513875745236874, -0.027481546625494957, 0.0016915724845603108, 0.01756632886826992, 0.015679575502872467, -0.01536728534847498, 0.018229946494102478, -0.008815694600343704, 0.034664224833250046, 0.002875673118978739, 0.0052048382349312305, -0.014638607390224934, -0.008015451021492481, -0.009622445330023766, -0.01171739213168621, 0.015900781378149986, -0.018047776073217392, -0.011450644582509995, -0.002730913693085313, -0.030682522803544998, -0.02854853868484497, 0.019296938553452492, 0.02899095043540001, -0.0031830838415771723, 0.021769236773252487, -0.021769236773252487, -0.01342848315834999, -0.012452575378119946, 0.0017875366611406207, 0.0068313502706587315, -0.013252819888293743, -0.0025162140373140574, -0.044735584408044815, 0.0005314627778716385, -0.02584202215075493, -0.01767042651772499, -0.015900781378149986, -0.02979769930243492, 0.023096470162272453, -0.02310948260128498, 0.015627527609467506, 0.05829418823122978, -0.004970620386302471, -0.014313305728137493, 0.012608720920979977, 0.004577004816383123, 0.001076750922948122, -0.013649688102304935, 0.013259326107800007, -0.007631594315171242, -0.0034774825908243656, -0.014573547057807446, 0.016134999692440033, -0.01616102270781994, -0.0431741327047348, -0.01128148753196001, -0.017865607514977455, 0.019700312986969948, 0.00225759856402874, 0.004368811380118132, -0.02093646302819252, 0.013311374001204967, -0.003253024071455002, -0.008418826386332512, -0.012973059900105, -0.010312085971236229, 0.0040597738698124886, 0.011997152119874954, -0.018464164808392525, 0.017826572060585022, 0.0022998880594968796, 0.008770152926445007, -0.010708955116569996, -0.047650296241045, -0.009915216825902462, 0.010162446647882462, 0.0009515095152892172, 0.03906231001019478, -8.513773354934528e-05, 0.004020737484097481, 0.0110407629981637, 0.026245396584272385, -0.01234847865998745, -0.0020982003770768642, 0.017175966873764992, 0.01837307959794998, 0.007768221199512482, 0.001049913465976715, -0.0041280873119831085, -0.029719626531004906, 0.014976922422647476, -0.0019322962034493685, 0.0035100127570331097, -0.024020329117774963, -0.024840090423822403, -0.009589914232492447, -0.004648571368306875, 0.03846375644207001, -0.008021957240998745, -0.024722982197999954, 0.004001219291239977, -0.0036076034884899855, -0.03224397450685501, -0.0011873537441715598, 0.013649688102304935, 0.051527898758649826, 0.011678355745971203, -0.0020185012836009264, -0.004622546955943108, 0.026909014210104942, -0.02823624759912491, -0.019869470968842506, 0.008581477217376232, 0.0055333939380943775, 0.008275693282485008, 0.015250176191329956, -0.024553824216127396, -0.0034189282450824976, -0.01659042201936245, 0.008861237205564976, 0.0005794448661617935, -0.03489844128489494, 0.018906574696302414, 0.005100741516798735, -0.030812643468379974, 0.0035230249632149935, 0.011099318042397499, 0.012875468470156193, 0.017657414078712463, -0.011847513727843761, 0.03237409517168999, 0.011626307852566242, 0.02163911610841751, -0.029927819967269897, 0.006727253552526236, 0.0091670211404562, -0.03203577920794487, 0.013454507105052471, 0.008627019822597504, -0.01924489066004753, 0.0020054893102496862, 0.020468026399612427, 0.0008644910994917154, -0.0110407629981637, 0.005985564086586237, -0.0014630475779995322, -0.017032833769917488, 0.02550370804965496, 0.015041982755064964, -0.023304663598537445, -0.014573547057807446, -0.019778385758399963, -0.007507979404181242, 0.009349190630018711, 0.01990850642323494, -0.03888014331459999, 0.012647757306694984, 0.004248449113219976, -0.011353054083883762, 0.007195688784122467, -0.027637692168354988, -0.04715583473443985, 0.010097386315464973, 0.007488461211323738, -0.005842430982738733, -0.00457049859687686, 0.005455321166664362, 0.014014027081429958, 0.011945104226469994, -0.013818846084177494, -0.021678151562809944, 0.013103180564939976, -0.007215206976979971, 0.0035165189765393734, -0.02186032012104988, 0.007169664837419987, -0.00870509259402752, -0.005777370650321245, -0.000821795198135078, 0.03089071623980999, 0.014339329674839973, 0.02649262733757496, 0.0035100127570331097, -0.015653550624847412, -0.00550736952573061, -0.01744922064244747, 0.033753376454114914, -0.006083154585212469, -0.04520402103662491, 0.008861237205564976, 0.005100741516798735, -0.014924873597919941, 0.013727760873734951, 0.01903669536113739, -0.01539330929517746, -0.02078031748533249, -0.01090413611382246, 0.01712391898036003, -0.018099825829267502, -0.019023684784770012, 0.017709461972117424, -0.008308223448693752, -0.020793329924345016, 0.0034026631619781256, -0.01614801026880741, -0.004954355303198099, 0.007534003350883722, -0.008926297537982464, 0.0036043506115674973, 0.013883906416594982, 0.0078072575852274895, -0.010390158742666245, -0.016954760998487473, -0.02789793349802494, -0.004807969555258751, 0.03721459582448006, 0.019127780571579933, 0.013805833645164967, -0.00036779502988792956, -0.0015126561047509313, -0.009271117858588696, 0.013317880220711231, -0.017371147871017456, 0.02398129180073738, 0.012947035022079945, -0.008041474968194962, -0.03573121502995491, -0.007904848083853722, 0.02403334155678749, -0.015679575502872467, -0.004596523009240627, 0.028262272477149963, -0.008145571686327457, -0.01626512035727501, 0.011736910790205002, 0.00215512840077281, 0.022927312180399895, 0.003997966647148132, 0.0029082035180181265, 0.017852595075964928, 0.008984852582216263, -0.029563480988144875, 0.003220493672415614, -0.003168445313349366, -0.009095454588532448, -0.0024121173191815615, -0.03921845555305481, -0.00954437255859375, 0.03770905360579491, 0.018750431016087532, -0.0024674187880009413, 0.0041443523950874805, 0.20267640054225922, -0.02774178795516491, -0.0055854422971606255, 0.058658529072999954, 0.014807765372097492, 0.005741587374359369, 0.019700312986969948, 0.01514607947319746, 0.01392294280230999, 0.030526377260684967, 0.008444850333034992, -0.011450644582509995, -0.011372571811079979, 0.003923146985471249, 0.013038120232522488, -0.02078031748533249, -0.053974173963069916, -0.02828829549252987, -0.018295006826519966, -0.02132682502269745, 0.005709057208150625, 6.780521653126925e-05, 0.026909014210104942, -0.013896917924284935, 0.04080593213438988, -0.01288848090916872, -0.0013272337382659316, 0.0061644804663956165, -0.0011841007508337498, -0.006974483374506235, -0.011216426268219948, 0.0047949571162462234, -0.012921011075377464, -0.0008409066940657794, -0.0001903019001474604, -0.009550878778100014, -0.01115136593580246, -0.0069484589621424675, 0.030916739255189896, 0.031203005462884903, -0.005725322291254997, 0.005848937202244997, 0.012042694725096226, -0.03362325578927994, 0.013558603823184967, 0.008067499846220016, -0.012894987128674984, -0.007481954991817474, -0.006118937861174345, 0.005208091344684362, -0.013662700541317463, -0.009576902724802494, 0.010637388564646244, 0.03310277312994003, 0.0027666969690471888, -0.005614719353616238, -0.002737419679760933, -0.004534715320914984, -0.029303239658474922, 0.023564904928207397, -0.02028585784137249, 0.0006823217845521867, 0.0007477888721041381, 0.005237368401139975, 0.005068211350589991, 0.01248510554432869, -0.02512635663151741, -0.012894987128674984, 0.001989224227145314, -0.00652556587010622, 0.007371352519840002, -0.006564602255821228, -0.0030432038474828005, 0.03986906260251999, -0.01022750698029995, -0.013402458280324936, 0.009336179122328758, 0.027715764939785004, 0.019973566755652428, 0.016603434458374977, 0.004385076463222504, 9.149129618890584e-05, -0.005627731326967478, 0.0008205752819776535, -0.008640031330287457, -0.026245396584272385, 0.027533594518899918, 0.00443387171253562, -0.014755716547369957, -0.02774178795516491, -0.014053063467144966, 0.010175459086894989, -0.02187333256006241, -0.021456945687532425, 0.02327863872051239, -0.003226999659091234, -0.003991460427641869, -0.015458369627594948, -0.0001557385257910937, 0.0011621428420767188, -0.053167425096035004, 0.0578778013586998, -0.012361491098999977, 0.03534085303544998, -0.007930872030556202, 0.016017889603972435, 0.010266543366014957, 0.00742340087890625, 0.010578833520412445, -0.010956184938549995, -0.02709118276834488, -0.003259530058130622, 0.00033404488931410015, -0.010663412511348724, 0.0022982615046203136, -0.0067793019115924835, 0.017162954434752464, -0.002186032012104988, 0.007169664837419987, -0.014287280850112438, 0.038099415600299835, -0.009999795816838741, -0.019648265093564987, 0.021951405331492424, 0.016304155811667442, -0.018177898600697517, -0.01659042201936245, 0.007917860522866249, 0.03536687791347504, -0.017761511728167534, 0.008379790000617504, -0.017488256096839905, -0.0009767204755917192, -0.011919079348444939, -0.00770966662093997, 0.0035425431560724974, -0.009876180440187454, -0.020533086732029915, -0.007599064148962498, -0.016017889603972435, -0.02490515075623989, -0.003248144406825304, 0.0009962385520339012, 0.0004249262565281242, 0.01828199438750744, -0.005253633484244347, 0.011327029205858707, -0.022328756749629974, -0.01182799506932497, -0.01800874061882496, -0.01751428097486496, 0.01679861545562744, -0.004684354644268751, -0.008067499846220016, 0.0012825046433135867, 0.007059061899781227, -0.030552400276064873, -0.031020836904644966, -0.010624376125633717, -0.0009344311547465622, -0.00783328153192997, -0.0017907896544784307, 0.01049425546079874, -0.012979565188288689, -0.004661583341658115, 0.020754292607307434, -0.16426469385623932, 0.020194772630929947, 0.0024446474853903055, -0.038593877106904984, 0.02186032012104988, 0.008991357870399952, 0.025243466719985008, 0.02909504622220993, -0.027429498732089996, -0.010936666280031204, 0.0007099724607542157, -0.021339837461709976, -0.0258290097117424, 0.00837328378111124, -0.014300293289124966, -0.017488256096839905, -0.029927819967269897, 0.00017037712677847594, 0.026518652215600014, 0.02230273187160492, -0.011587271466851234, -0.006398698315024376, 0.00538375461474061, -0.023968281224370003, -0.008958827704191208, 0.002797600580379367, 0.011639319360256195, -0.005744840484112501, -0.010370640084147453, 0.00916051585227251, -0.008360271342098713, 0.005530140828341246, 0.039843037724494934, -0.019765373319387436, 0.021678151562809944, -0.00016976718325167894, -0.0074624367989599705, -0.004277726635336876, -0.014703668653964996, 0.021769236773252487, 0.015458369627594948, -0.0036466398742049932, 0.01609596237540245, 0.02049405127763748, -0.019882481545209885, 0.04140448942780495, -0.014911862090229988, -0.0009059672011062503, 0.0022803698666393757, -0.02261502295732498, -0.0183340422809124, -0.010325098410248756, -0.01117738988250494, 0.020272845402359962, -0.003285554237663746, 0.011860525235533714, -0.006434481590986252, 0.02610226348042488, -0.02235477976500988, 0.002771576400846243, 0.0017875366611406207, -0.010162446647882462, 0.008412320166826248, -0.002215309301391244, -0.014365353621542454, 0.008952322416007519, -0.01471668016165495, 0.0009498830186203122, -0.03463819995522499, 0.0004338720755185932, 0.0024218764156103134, -0.013337397947907448, 0.007163158617913723, -0.01957019232213497, 0.019179828464984894, 0.0024657922331243753, -0.011327029205858707, -0.020324893295764923, -0.010305579751729965, 0.013909930363297462, -0.015041982755064964, 0.003293686779215932, -0.006177492439746857, -0.009134490974247456, -0.0030269387643784285, 0.032061804085969925, 0.029771674424409866, 0.0030871196649968624, 0.020962486043572426, -0.011183896102011204, 0.02273213118314743, -0.005546405911445618, -0.017110906541347504, -0.019557179883122444, -0.011235944926738739, 0.010546303354203701, -0.0014589811908081174, -0.0009027141495607793, 0.013597640208899975, -0.018971635028719902, 0.025581780821084976, -0.004902306944131851, -0.02740347385406494, 0.0025650092866271734, 0.020038627088069916, 0.01860729791224003, -0.029225166887044907, 0.011073293164372444, 0.030578425154089928, -0.01577066071331501, 0.013057637959718704, 0.004853511694818735, 0.009785096161067486, 0.03240012004971504, -3.237775308662094e-05, 0.013252819888293743, -0.014781740494072437, 0.001045847195200622, 0.015133067034184933, -0.006600385531783104, 0.048378974199295044, 0.02495720051229, -0.001123919733799994, 0.013584627769887447, 0.0028431429527699947, 0.006427975371479988, -0.11981537938117981, -0.00010358848521718755, -0.005874961148947477, 0.008574970997869968, 0.0008067499147728086, 0.0035620613489300013, -0.0008026836439967155, 0.013441494666039944, -0.00837328378111124, 0.009127985686063766, -0.024657921865582466, -0.02435864321887493, -0.015497406013309956, -0.01261522714048624, 0.027585642412304878, 0.0086725614964962, 0.007826775312423706, -0.01941404677927494, -0.03474229574203491, 0.009713529609143734, 0.016902713105082512, -0.009082443080842495, -0.004359052050858736, -0.004606281872838736, -0.03008396551012993, 0.018477175384759903, -0.001102775102481246, 0.005409779027104378, 0.008542440831661224, -0.007215206976979971, -0.02593310736119747, -0.014313305728137493, 0.009303648956120014, -0.015653550624847412, 0.015796683728694916, 0.014586559496819973, -0.01631716825067997, 0.010643894784152508, 0.008861237205564976, 0.010598352178931236, 0.010507266968488693, 0.021014533936977386, 0.004271220415830612, -0.012660768814384937, 0.028808780014514923, -0.012010164558887482, -0.008145571686327457, 0.00037186130066402256, -0.000544881506357342, -0.002571515506133437, -0.007234725169837475, 0.010565822012722492, -0.0225759856402874, -0.007416894659399986, 0.013259326107800007, -0.019921518862247467, 0.0034026631619781256, 0.014287280850112438, -0.012433057650923729, -0.028860827907919884, -0.019101757556200027, -0.008737622760236263, -0.0066947233863174915, 0.004700619727373123, 0.015302225016057491, 0.002740672789514065, -0.01139859575778246, 0.0057708644308149815, 0.014859813265502453, -0.01275185402482748, 0.008451356552541256, 0.03508061170578003, 0.00040825450560078025, 0.00796340312808752, -0.012361491098999977, -0.005748093128204346, -0.0173451229929924, 0.0015834093792364001, 0.008197620511054993, -0.0024495271500200033, -0.004661583341658115, -0.0190887451171875, 0.015510418452322483, -0.0055171288549900055, 0.006493035703897476, 0.013753785751760006, 0.007150146644562483, 0.006483276840299368, 0.0023958522360771894, 0.00112879928201437, -0.02605021558701992, -0.00656785536557436, 0.03289457783102989, 0.003952424041926861, -0.02953745797276497, 0.0035555551294237375, 0.0036694109439849854, -0.013181253336369991, 0.03174951300024986, 0.0017387412954121828, -0.008119547739624977, -0.011216426268219948, -0.038697972893714905, 0.01903669536113739, -0.011678355745971203, 0.00212747766636312, -0.015744635835289955, -0.011340041644871235, -0.008965333923697472, 0.01860729791224003, 0.00618399865925312, 0.013597640208899975, -0.011294499039649963, 0.012973059900105, -0.001092202845029533, -0.02550370804965496, -0.009941240772604942, -0.0004052048025187105, 0.02076730504631996, 0.010325098410248756, 0.024657921865582466, 0.008223644457757473, 0.015054995194077492, -0.002137236762791872, -0.006066889502108097, 0.0289389006793499, -0.020272845402359962, -0.0009840397397056222, -0.036251697689294815, 0.014807765372097492, 0.011047269217669964, -0.007846293970942497, 0.030760593712329865, -0.03448205441236496, 0.0010320218279957771, 0.0009490697411820292, 8.330791024491191e-05, -0.005051946267485619, -0.02175622433423996, 0.02610226348042488, 0.02310948260128498, 0.05285513401031494, -0.01566656306385994, -0.02979769930243492, -0.003708447329699993, -0.0233306884765625, -0.005435802973806858, -0.005497610662132502, -0.016004877164959908, 0.006125444080680609, 0.025959130376577377, -0.008451356552541256, 0.008470874279737473, 0.012218357995152473, 0.007403882686048746, -0.031463246792554855, 0.01860729791224003, -0.03422181308269501, 0.013376434333622456, -0.023799123242497444, 0.04520402103662491, -0.03711049631237984, 0.008587983436882496, -0.008191114291548729, 0.007774727419018745, -0.009206057526171207, -0.019622240215539932, -0.009511842392385006, 0.014066075906157494, 0.00036901491694152355, 0.011619801633059978, -0.041248343884944916, -0.030031917616724968, 0.0279499813914299, 0.0010019313776865602, -0.003744230605661869, 0.014209209010004997, 0.002747178776189685, 0.017969705164432526, 0.011255462653934956, 0.00929714273661375, 0.013389446772634983, 0.006502795033156872, 0.0005924570141360164, -0.02724732831120491, 0.03487241640686989, 0.01772247441112995, 0.02556876838207245, 0.0017127171158790588, -0.0036694109439849854, -0.019127780571579933, 0.006740265525877476, -5.189589865040034e-05, 0.00535773066803813, -0.013278843834996223, -0.008744128048419952, 0.011762934736907482, 0.004873029887676239, 0.00013937173935119063, -0.011626307852566242, -0.006619903724640608, 0.033753376454114914, -0.004329774994403124, 0.00012249668361619115, 0.008848224766552448, -0.012816914357244968, -0.015861744061112404, 0.011021245270967484, -0.025152381509542465, -0.021495983004570007, -0.01351956743746996, -0.0002580054569989443, -0.0011531970230862498, -0.003919893875718117, 0.022380804643034935, 0.004141099285334349, -0.00697448</t>
  </si>
  <si>
    <t>19/04/2023 19:43:06</t>
  </si>
  <si>
    <t>lmgimenez@fi.uba.ar</t>
  </si>
  <si>
    <t>Lucas Mateo</t>
  </si>
  <si>
    <t>Gimenez</t>
  </si>
  <si>
    <t>150kg/dia</t>
  </si>
  <si>
    <t>Ingresos por A= $5250, Ingresos por B= $7920, Ingresos totales =$13170</t>
  </si>
  <si>
    <t>Costo Y= $0 , Costo V= $0, Costo W= $3199,2</t>
  </si>
  <si>
    <t>-</t>
  </si>
  <si>
    <t>[-0.003043815027922392, -0.0007223546272143722, 0.0383581779897213, -0.02162228338420391, -0.006637348793447018, 0.01091294176876545, -0.023128921166062355, -0.025762144476175308, -0.0032151779159903526, -0.027988167479634285, 0.02500203810632229, 0.015229254961013794, -0.006796835456043482, -0.0019274101359769702, 0.0034985209349542856, -0.0026976955123245716, 0.018133943900465965, -0.01666802540421486, 0.007261721417307854, -0.030539950355887413, -0.01335613802075386, 0.029942722991108894, -0.012148112989962101, -0.01731954514980316, -0.0005925598670728505, 0.0027282354421913624, -0.006976681761443615, -0.0241333469748497, 0.025612838566303253, -0.008456172421574593, 0.018296822905540466, -0.00762141402810812, -0.01934196799993515, -0.02397046610713005, -0.024187639355659485, 0.0063998159021139145, 0.00887694489210844, 2.681524165382143e-05, 0.006997041869908571, -0.009575970470905304, 0.005992616526782513, 0.013647964224219322, -0.002027513226494193, -0.010688981972634792, -0.016545865684747696, 0.0017280521569773555, -0.046040669083595276, 0.0005357215995900333, -0.040882810950279236, -0.0032609880436211824, 0.0025874124839901924, -0.004105926491320133, -0.024418385699391365, -0.01039715576916933, 0.007444960996508598, -0.004485979210585356, 0.0013793876860290766, 0.0050458782352507114, 0.0003596927272155881, -0.0066984291188418865, 0.0035358474124222994, -0.008693705312907696, -0.00011304023064440116, 0.014794908463954926, 0.0001252350048162043, 0.018690448254346848, 0.002051266608759761, 0.003398417728021741, -0.0010646565351635218, 0.004136466421186924, 0.040855664759874344, 0.03515487536787987, -0.012215979397296906, -0.03002416342496872, 0.017645305022597313, -0.020115647464990616, 0.023590413853526115, -0.0064575024880468845, 0.0009832166833803058, -0.0012351713376119733, 0.015079948119819164, -0.03018704429268837, -0.024608412757515907, 0.0008720852201804519, 0.02145940437912941, 0.015500720590353012, 0.026793716475367546, 0.010763635858893394, -0.026630835607647896, -0.002828338649123907, -0.00693596201017499, 0.00925699807703495, 0.010458235628902912, 0.027730274945497513, -0.004533485975116491, 0.02599289081990719, 0.003542634192854166, 0.03135434910655022, 0.009033038280904293, -0.01795748993754387, -0.008055759593844414, 0.004455439280718565, -0.021106498315930367, -0.0038819669280201197, -0.0072752945125103, 0.008123626932501793, 0.011659474112093449, -0.014862775802612305, 0.02417406626045704, -0.009311291389167309, -0.044819071888923645, 0.016084372997283936, -0.0012852228246629238, -0.03287455812096596, -0.004095746669918299, -0.0035188808105885983, 0.003003095043823123, 0.00018408802861813456, -0.0027435054071247578, -0.026047183200716972, 0.02912832424044609, 0.01855471543967724, 0.005999403540045023, -0.027065182104706764, 0.004574205726385117, 0.007750360295176506, -0.02090289816260338, 0.013003231957554817, 0.006491436157375574, -0.0010697465622797608, 0.039525482803583145, 0.04014985263347626, 0.012358499690890312, -0.0063862428069114685, -0.007757147308439016, 0.015758613124489784, -0.009637050330638885, 0.02334609441459179, -0.015758613124489784, -0.031462933868169785, 0.004333279561251402, 0.004978011827915907, -0.005476830992847681, -0.005989223252981901, 0.005768657196313143, 0.02026495337486267, 0.02473057247698307, -0.009725277312099934, 0.002439802745357156, 0.023223934695124626, -0.0017781037604436278, -0.014618455432355404, 0.0011079214746132493, -0.008815865032374859, 0.015785761177539825, 0.025748571380972862, 0.00275198882445693, 0.010220702737569809, 0.007743573747575283, -0.008863371796905994, 0.007974320091307163, -0.00453009270131588, 0.01996633969247341, -0.01381763070821762, 0.0037665937561541796, 0.0018595436122268438, 0.005575237330049276, 0.021893750876188278, -0.0009611600544303656, -0.014822055585682392, 0.01632869243621826, 0.007221001200377941, -0.028449660167098045, 0.019070502370595932, -0.003915900364518166, 0.0036749739665538073, -0.012568885460495949, 0.010668622329831123, -0.04172435775399208, -0.022626709192991257, -0.0007741028675809503, 0.001929106772877276, 0.01431984268128872, 0.008062547072768211, -0.015188534744083881, 0.031137175858020782, 0.015188534744083881, -0.0034883408807218075, 0.002886025235056877, -0.0030522982124239206, -0.00816434621810913, 0.023454681038856506, 0.013295058161020279, -0.012141326442360878, -0.684529185295105, -0.03368895873427391, -0.007811440620571375, -0.024160493165254593, 0.002085199812427163, 0.013994083739817142, 0.02304748259484768, 0.013233978301286697, -0.025219211354851723, -0.018961915746331215, -0.016315119341015816, 0.004194153007119894, 0.0029114752542227507, -0.01539213489741087, 0.0032898313365876675, -0.02159513719379902, -0.011164047755300999, -0.0019257134990766644, 0.028015313670039177, -0.003462890861555934, 0.0041771866381168365, -0.00363764725625515, -0.021676577627658844, -0.0056906105019152164, 0.02242310903966427, 0.015962213277816772, 0.005622744094580412, -0.01696663908660412, 0.001364966039545834, -0.005680430680513382, -0.006345523055642843, 0.013200044631958008, 0.004112713038921356, -0.02258598990738392, 0.06824661046266556, 0.0112387016415596, -0.001562627381645143, 0.04243016988039017, 0.012724978849291801, 0.02436409331858158, -0.03108288161456585, -0.01577218808233738, 0.015650028362870216, -0.00819827988743782, -0.024282652884721756, -0.0201699398458004, 0.019124794751405716, -0.013851563446223736, 0.015337841585278511, -0.0038412469439208508, 0.022178789600729942, 0.00854439940303564, -0.022097351029515266, 0.01243315264582634, -0.013003231957554817, -0.015120668336749077, 0.020142793655395508, -0.034801967442035675, -0.010132476687431335, 0.002375329378992319, -0.000421196804381907, 0.001086713164113462, -0.02502918615937233, -0.018989061936736107, -0.0021886962931603193, 0.0443032868206501, -0.02866683341562748, -0.004557239357382059, -0.0007253237999975681, -0.006857915315777063, -0.021500123664736748, 0.005863670259714127, -0.02509705163538456, 0.013783697038888931, -0.004228086210787296, 0.01964058168232441, 0.040719933807849884, -0.0030166683718562126, -0.006314982660114765, 0.011109755374491215, 0.001011211657896638, -0.03491055592894554, -0.027458807453513145, 0.02291174791753292, 0.030377069488167763, -0.0201699398458004, -0.005249477922916412, -0.002935228403657675, 0.016613733023405075, 0.001381932757794857, 0.013077884912490845, 0.029019739478826523, -0.017713170498609543, -0.016776612028479576, 0.0012767395237460732, 0.009820290841162205, -0.010179983451962471, 0.003919293638318777, 0.0036444340366870165, -0.01653229258954525, -0.011618753895163536, -0.030838562175631523, 0.004672612063586712, -0.0051476783119142056, -0.0061181699857115746, -0.0010332682868465781, -0.016790185123682022, -0.0004610684118233621, 0.045416299253702164, -0.010817929171025753, -0.022138070315122604, 0.012229553423821926, -0.0136411776766181, -0.013410431332886219, 0.006881668698042631, -0.02671227604150772, -0.003939653281122446, 0.011116541922092438, 0.02403833344578743, -0.026305075734853745, 0.01560930721461773, 0.0070377616211771965, 0.01175448764115572, 0.007865733467042446, -0.007533187512308359, 0.008707279339432716, 0.009419878013432026, -0.019979912787675858, -0.022043056786060333, 0.007112415041774511, 0.016518719494342804, -0.005914570298045874, 0.04153433069586754, 0.0005980739952065051, 0.012134539894759655, 0.004095746669918299, 0.037842389196157455, -0.014998508617281914, -0.003885360201820731, -0.007845373824238777, -0.016152240335941315, -0.027187341824173927, -0.013634391129016876, 0.012562098912894726, 0.0011376130860298872, -0.030539950355887413, -0.002863968489691615, -0.010437875986099243, 0.0006061331368982792, 0.030539950355887413, 1.4753022696822882e-05, 0.008585118688642979, -0.010485382750630379, 0.020414259284734726, 0.026902303099632263, -0.010587182827293873, -0.016478000208735466, -0.0246355589479208, 0.006345523055642843, -0.009467384777963161, 0.02129652537405491, 0.007377094589173794, -0.017862476408481598, -0.007723214104771614, -0.0026756389997899532, -0.02079431153833866, 0.011890220455825329, 0.01246708631515503, 0.0006680613732896745, -0.04655645787715912, 0.016382986679673195, 0.010750061832368374, 0.0032287512440234423, -0.0012648629490286112, 0.015147814527153969, 0.011958086863160133, -0.004882998764514923, -0.006549122277647257, -0.010736488737165928, 6.468530773418024e-05, 0.017170237377285957, 0.007234574761241674, -0.010485382750630379, -0.008205066435039043, 0.03159866854548454, 0.02304748259484768, 0.012623178772628307, 0.01410267036408186, -0.009114478714764118, -0.016382986679673195, -0.002178516471758485, 0.023101774975657463, 0.010716129094362259, 0.013227191753685474, 0.006925781723111868, 0.017020931467413902, 0.00906018540263176, 0.00593493040651083, -0.005649890750646591, 0.02618291601538658, 0.019287675619125366, -0.009745636954903603, 0.02245025709271431, 0.0013284877641126513, 0.015663601458072662, -0.025667130947113037, 0.028775418177247047, -0.01848684996366501, 0.023128921166062355, 0.01560930721461773, -0.012650325894355774, -0.020943619310855865, 0.005123924929648638, 0.011225128546357155, 0.007322801277041435, 0.024051906540989876, -0.006657708901911974, 0.000705388025380671, -0.0054157511331140995, 0.010743275284767151, 0.00039998849388211966, -0.0173602644354105, 0.0228167362511158, -0.01043108943849802, -0.006250509526580572, 0.006691642105579376, 0.04050276055932045, 0.014998508617281914, 0.014238403178751469, -0.006535549182444811, 0.009019465185701847, -0.00808290671557188, -0.01613866724073887, 0.022966042160987854, 0.0022735295351594687, -0.0015185141237452626, 0.013695470988750458, 0.012942152097821236, 0.021174365654587746, 0.007268507964909077, -0.025015611201524734, 0.01855471543967724, 0.014862775802612305, 0.004234873224049807, 0.009419878013432026, -0.007438174448907375, 0.031734399497509, -0.005632923915982246, -0.01639655977487564, -0.004550452344119549, -0.0038955402560532093, 0.018989061936736107, 0.0008627536008134484, 0.0004720967262983322, 0.010098543018102646, -0.01426554936915636, -0.0024313193280249834, -0.004021093249320984, 0.020807886496186256, 0.022626709192991257, 0.009419878013432026, 0.029372645542025566, 0.006695035379379988, -0.01034964993596077, 0.01613866724073887, -0.0017170237842947245, -0.009827077388763428, 0.0014150176430121064, -0.02549067698419094, 0.014808482490479946, -0.009528464637696743, -0.0063998159021139145, 0.021215084940195084, -0.016355840489268303, 0.004825312178581953, -0.02615576982498169, -0.01337649766355753, 0.018989061936736107, 0.02942693792283535, -0.006800228729844093, -0.010152836330235004, -0.032983146607875824, 0.028313927352428436, 0.004397752694785595, -0.0050390916876494884, -0.008978744968771935, -0.0027672587893903255, 0.008476532995700836, -0.006708608940243721, 0.007953960448503494, 0.014129816554486752, 0.010403943248093128, -0.008938024751842022, -0.012541739270091057, -0.007254934869706631, -0.002735022222623229, 0.025477103888988495, -0.006423569284379482, -0.02145940437912941, 0.0203328188508749, 0.0050424849614501, -0.009616690687835217, -0.014116243459284306, -0.01005103625357151, 0.006752721965312958, 0.01254852581769228, 0.013023591600358486, -0.012283846735954285, -0.002375329378992319, -0.001295402878895402, 0.0016389773227274418, 0.014822055585682392, -0.017075225710868835, -0.0031710646580904722, 0.0027333255857229233, -0.012012380175292492, -0.018690448254346848, 0.001417562598362565, 0.022436682134866714, -0.009379157796502113, -0.0229796152561903, -0.0033492145594209433, -0.024323374032974243, -0.0006960563478060067, 0.022395962849259377, 0.01712951809167862, 0.0009051701636053622, 0.020604286342859268, 0.0041195000521838665, 0.020943619310855865, -0.0011639114236459136, -0.009793143719434738, -0.010702555999159813, -0.00415682652965188, -0.0018510603113099933, 0.007003828417509794, 0.020319245755672455, -0.014360562898218632, 0.01689877174794674, -0.00962347723543644, 0.012283846735954285, -0.011449087411165237, -0.0027197522576898336, 0.0009670983999967575, -0.012555312365293503, -0.00028822076274082065, -0.00015291183080989867, 0.004258626140654087, -0.0019257134990766644, 0.021948043256998062, 0.005212151445448399, 0.025965744629502296, 0.015202107839286327, -0.022966042160987854, 0.0004195001383777708, 0.007777506951242685, -0.014659175649285316, 0.03640361875295639, -0.009664197452366352, 0.023794014006853104, 0.017876049503684044, -0.008422239683568478, 0.031462933868169785, 0.004872818477451801, 0.03257594630122185, 0.018473276868462563, -0.005582023877650499, -0.008110052905976772, 0.03005130961537361, -0.025015611201524734, -0.01860900968313217, 0.005782230291515589, 0.004055026452988386, -0.029209764674305916, 0.031490080058574677, -0.01286071166396141, -0.029399791732430458, -0.02383473329246044, -0.012093819677829742, 0.010811141692101955, 0.012243126519024372, -0.00916198454797268, -0.008768359199166298, 0.020522845908999443, -0.032820265740156174, -0.01043108943849802, 0.00705133518204093, -0.015745040029287338, -0.020251380279660225, -0.02539566531777382, -0.012249913066625595, -0.00854439940303564, -0.024011187255382538, -0.0015227558324113488, -0.0051680379547178745, -0.01185628678649664, -0.006036730017513037, -0.007994679734110832, 0.0262915026396513, 0.008293292485177517, 0.0173602644354105, -0.010417516343295574, 0.00925699807703495, 0.010675408877432346, -0.004411326255649328, -0.021513698622584343, 0.015364987775683403, -0.02661726251244545, -0.0024381058756262064, 0.0010459932964295149, 0.0007885245140641928, -0.018459701910614967, -0.01703450456261635, -0.009630263783037663, -0.006572875659912825, -0.004536879248917103, 0.016871625557541847, 0.006840948481112719, -0.01028178259730339, -0.02380758710205555, 0.03504628688097, 0.0009263784741051495, 0.013213617727160454, -0.0023566661402583122, 0.00716670835390687, -0.014224830083549023, -0.0014667658833786845, -0.010424302890896797, 0.0025636591017246246, -0.0026230423245579004, 0.004679399076849222, 0.01934196799993515, -0.03227733448147774, -0.006542335730046034, 0.017400983721017838, -0.015962213277816772, 0.02443195879459381, 0.010831502266228199, 0.004102533217519522, 0.023821160197257996, 0.0025636591017246246, 0.020047780126333237, -0.002434712601825595, -0.029019739478826523, -0.013858349993824959, -0.029942722991108894, 0.004740478936582804, 0.028096754103899002, 0.005310557782649994, 0.005738117266446352, 0.008191493339836597, -0.04883677139878273, -0.017075225710868835, 0.002543299226090312, -0.006247116252779961, 0.014469149522483349, 0.005385211203247309, -0.004024486523121595, -0.027852434664964676, -0.023929746821522713, -0.023821160197257996, 0.009284144267439842, -0.01706165261566639, -0.014686322771012783, -0.0060536968521773815, 0.02542281150817871, 0.001574504072777927, -0.018866902217268944, -0.009521677158772945, -0.04585064575076103, -0.0044588325545191765, -0.0011978446273133159, 0.010736488737165928, 0.02701088786125183, -0.01775388978421688, 0.0035697808489203453, -0.016885198652744293, -0.01493064220994711, -0.005419144406914711, -0.017767464742064476, -0.00988815724849701, -0.004187366459518671, 0.006667889188975096, 0.007865733467042446, 0.01235171314328909, -0.01643727906048298, -0.0026807289104908705, -0.0009416484390385449, -0.02093004621565342, -0.004248446319252253, -0.00041907597915269434, -0.014794908463954926, -0.014822055585682392, 0.019192662090063095, 0.03854820132255554, 0.006145316641777754, 0.002434712601825595, -0.0029895217157900333, -0.001463372609578073, -0.00048779085045680404, -0.01600293442606926, -0.02122865803539753, -0.02390260063111782, -0.02863968536257744, -0.014374135993421078, 0.005951896775513887, -0.00627426290884614, 0.002399082761257887, 0.005130711477249861, -0.00492711178958416, 0.02003420703113079, 0.008021826855838299, 0.011822354048490524, -0.008150773122906685, 0.031028589233756065, -0.004055026452988386, 0.035426340997219086, -0.008123626932501793, -0.002451679203659296, 0.0006375214434228837, -0.03246735781431198, -0.007743573747575283, -0.03561636805534363, 0.020454978570342064, -0.011367647908627987, 0.007221001200377941, -0.024526972323656082, 0.001515969168394804, 0.004428292624652386, 0.011211554519832134, -0.008422239683568478, -0.011503380723297596, -0.0007274446543306112, -0.008259359747171402, -0.02307462878525257, -0.02106577903032303, -0.001347999437712133, -0.03382468968629837, 0.011428727768361568, 0.0023159461561590433, -0.012025953270494938, 0.00486942520365119, 0.001428590971045196, -0.02740451507270336, 0.016980212181806564, -0.01666802540421486, 0.01609794609248638, -0.007825014181435108, 0.04234873130917549, 0.015297121368348598, -0.01676303893327713, -0.011876647360622883, 0.0158671997487545, -0.006895241793245077, -0.0070377616211771965, 0.025680704042315483, 0.015853626653552055, 0.005622744094580412, -0.013105032034218311, -0.0015787456650286913, -0.007743573747575283, -0.00024262293300125748, -0.01825610361993313, 0.038276735693216324, 0.019559141248464584, -0.008205066435039043, -0.017007358372211456, -0.00441471952944994, -0.009752423502504826, 0.0123177794739604, -0.020970765501260757, 0.027418088167905807, -0.028558246791362762, -0.008503679186105728, 0.0018883869051933289, 0.01403480302542448, -0.01077720895409584, 0.0416700653731823, 0.0031744581647217274, -0.00593493040651083, 0.00010593544720904902, -0.0004971225280314684, 0.0015991056570783257, 0.012596032582223415, 0.009297718293964863, 0.036050714552402496, -0.015731466934084892, 0.025762144476175308, 0.014482722617685795, -0.007553547620773315, -0.003281347919255495, -0.0014973058132454753, -0.00716670835390687, 0.028178192675113678, -0.02668512985110283, 0.00458777928724885, 0.00558881089091301, 0.008150773122906685, 0.022871028631925583, 0.008517252281308174, -0.0312457624822855, -0.010485382750630379, -0.019681300967931747, -0.010967235080897808, 0.012005593627691269, -0.00283512519672513, -0.0213236715644598, -0.022952469065785408, -0.040719933807849884, -0.030757121741771698, 0.003786953631788492, -0.010023890063166618, 0.011286208406090736, 0.024812012910842896, -0.02330537512898445, 0.005941716954112053, 0.0025941990315914154, 0.001028178259730339, -0.013783697038888931, 0.0004636133962776512, 0.01897548884153366, 0.013688684441149235, -0.020441405475139618, 0.02040068618953228, -0.004044846631586552, -0.00716670835390687, -0.017808184027671814, 0.007234574761241674, -0.007451747544109821, -0.025639984756708145, 0.031001441180706024, -0.0003927776706404984, -0.024744145572185516, -0.025680704042315483, 0.009114478714764118, 0.011231915093958378, -0.008367946371436119, 0.0017798003973439336, 0.01023427676409483, -0.0032083913683891296, 0.03366181254386902, -0.005595597438514233, -0.013288271613419056, 0.01715666428208351, -0.02261313609778881, 0.004492765758186579, 0.0030064883176237345, -0.021635858342051506, -0.008401879109442234, 0.014048377051949501, 0.01812037080526352, 0.00220735976472497, -0.008177920244634151, 0.008754785172641277, -0.0028537886682897806, 0.013763337396085262, -0.00011866042768815532, -0.01676303893327713, -0.014577736146748066, -0.007723214104771614, 0.007485680747777224, 0.003793740412220359, 0.009555610828101635, 0.002039389917626977, 0.0025925023946911097, 0.02076716534793377, -0.010186769999563694, 0.029454084113240242, 0.003271167865023017, 0.0005297833122313023, 0.014917069114744663, -0.010247849859297276, -0.019518421962857246, -0.0021971797104924917, -0.016573011875152588, 0.03214159980416298, 0.020359966903924942, -0.004893178585916758, -0.04457475244998932, 0.003780167084187269, -0.01712951809167862, -0.0024313193280249834, 0.015283548273146152, 0.019328394904732704, -0.006264083087444305, -0.006956321652978659, -0.03444906324148178, 0.019599860534071922, -0.025449957698583603, 0.026970168575644493, -0.006579662673175335, -0.021052205935120583, 0.001336971065029502, -0.007302441168576479, 0.0037190872244536877, -0.008958385325968266, -0.04639357700943947, -0.017020931467413902, 0.017468851059675217, 0.002282012952491641, 0.018839756026864052, 0.03700084611773491, -0.005507370922714472, -0.01516138855367899, -0.009311291389167309, -0.0034238677471876144, -0.012426366098225117, 0.0021411897614598274, -0.006287836469709873, -0.005398784298449755, -0.014279123395681381, 0.021703723818063736, 0.003993946593254805, -0.021540844812989235, 0.004360426217317581, 0.0009586150990799069, -0.004048239905387163, 0.012514593079686165, 0.0024211392737925053, -0.006403209641575813, 0.013749764300882816, -0.010030676610767841, 0.007187067996710539, 0.00713277468457818, -0.03111002780497074, 0.024907024577260017, 0.0023447894491255283, -0.013512231409549713, -0.034367624670267105, 0.00023477585637010634, -0.049379706382751465, 0.014048377051949501, 0.005324131343513727, -0.015948640182614326, -0.004153433255851269, -0.013858349993824959, -0.014401283115148544, -0.014822055585682392, 0.021377963945269585, -0.008503679186105728, 0.0033152811229228973, 0.0033152811229228973, 0.032223038375377655, -0.0009399518021382391, -0.0045165191404521465, 0.007750360295176506, 0.013172898441553116, -0.010519315488636494, -0.010390369221568108, -0.017971063032746315, 0.019681300967931747, -0.02205662988126278, 0.003827673615887761, 0.006396422628313303, -0.0025755357928574085, 0.012996445409953594, -0.01431984268128872, -0.006084236782044172, 0.012677472084760666, -0.0036851540207862854, 0.19817033410072327, -0.017943916842341423, -0.011211554519832134, 0.028123900294303894, -0.005178218241780996, 0.009501317515969276, 0.01669517159461975, -0.0019325001630932093, -0.03244021162390709, 0.018079649657011032, 0.003415384329855442, -0.0034306542947888374, -0.008035399951040745, 0.0041771866381168365, 0.019993487745523453, -0.014401283115148544, -0.004519912414252758, -0.0067120022140443325, -0.0031218614894896746, -0.01984417997300625, 0.01603008061647415, 0.002482219133526087, -0.0037496271543204784, -0.0007427146192640066, 0.029481232166290283, 0.00595868332311511, -0.01630154624581337, 0.021567991003394127, 0.01309145800769329, 0.011788420379161835, -0.007858946919441223, -0.0056973970495164394, 0.006182643119245768, -0.007533187512308359, 0.001226687920279801, 0.000563292414881289, 0.01387192402034998, -0.004499552771449089, -0.005656677298247814, 0.01567717455327511, 0.005056058522313833, 0.008802291937172413, 0.006247116252779961, -0.007784293964505196, 0.005269838031381369, 0.006338736042380333, -0.0024771292228251696, -0.02106577903032303, 0.005873850081115961, 0.033471785485744476, -0.018907621502876282, -0.004150039982050657, 0.02387545444071293, 0.029345497488975525, 0.0004886391689069569, 0.008693705312907696, 0.020848605781793594, -0.0012589246034622192, -0.02477129176259041, -0.010424302890896797, 0.0014268943341448903, 0.00781822670251131, -0.012487445957958698, 0.01940983533859253, -0.018839756026864052, 0.0035697808489203453, -0.014509869739413261, -0.008177920244634151, -0.008924451656639576, -0.028476806357502937, -0.01403480302542448, -0.026264356449246407, -0.015052801929414272, -0.00564649747684598, -0.02988843061029911, -0.023631135001778603, 0.027038035914301872, 0.02169015072286129, 0.02986128441989422, 0.03643076494336128, -0.009704917669296265, -0.014374135993421078, -0.013003231957554817, -0.015460001304745674, -0.010946875438094139, -0.04123571887612343, 0.017007358372211456, 0.0022786196786910295, -0.004116106312721968, -0.005931536667048931, -0.011924153193831444, -0.032820265740156174, -0.01516138855367899, -0.016722319647669792, 0.016382986679673195, 0.01532426755875349, 0.013681896962225437, 0.008008253760635853, -0.0010120599763467908, 0.003444227622821927, -0.036159299314022064, 0.031327202916145325, 0.012786058709025383, 0.018704023212194443, 0.001411624369211495, 0.015568587929010391, -0.0048490650951862335, 0.012847138568758965, -0.011924153193831444, -0.013498657383024693, -0.007662133779376745, -0.016545865684747696, -0.012935365550220013, 0.02611505053937435, 0.008612265810370445, 0.007784293964505196, -0.0011511864140629768, 0.0021394931245595217, -0.0008054911741055548, 0.009935664013028145, -0.004940685350447893, -0.014061950147151947, 0.013688684441149235, -0.0063217696733772755, 0.012833565473556519, -0.013016805052757263, -0.024757718667387962, 0.00985422357916832, 0.0018799036042764783, -0.026332223787903786, 0.02724163420498371, -0.013593670912086964, 0.037815243005752563, -0.005911177024245262, -0.01765887811779976, -0.014292696490883827, 0.021377963945269585, -0.018296822905540466, -0.015812907367944717, -0.010614329017698765, 0.008978744968771935, -0.003956620115786791, 0.022002337500452995, -0.005694003775715828, 0.007906453683972359, -0.012501019053161144, 0.015785761177539825, -0.0036715806927531958, -0.029182618483901024, -0.008632625453174114, -0.022640282288193703, 0.00567025039345026, -0.021866604685783386, 0.004109319765120745, 0.008069333620369434, 0.01532426755875349, -0.04796808212995529, -0.036159299314022064, 0.007906453683972359, -0.0037089071702212095, -0.011781633831560612, -0.01567717455327511, 0.035562075674533844, -0.023956893011927605, -0.005890816915780306, -0.01387192402034998, -0.17677880823612213, 0.029616964980959892, 0.006416782736778259, 0.010872222483158112, 0.004818525165319443, -0.0134715111926198, 0.02863968536257744, -0.013281485065817833, 0.002485612640157342, 0.001156276441179216, 0.017143091186881065, -0.008951598778367043, -0.04367891326546669, -0.0026213456876575947, 0.02519206516444683, 8.52971243148204e-06, -0.02459483966231346, 0.016681598499417305, 0.007553547620773315, 0.0025246357545256615, 0.025599263608455658, -0.013037164695560932, -0.0013972027227282524, -0.008693705312907696, -0.00796753354370594, 0.017794610932469368, -0.01708879880607128, 0.015948640182614326, -0.0073431613855063915, -0.019993487745523453, -0.0185139961540699, -0.0008576635736972094, 0.007139561697840691, 0.014007656835019588, -0.0054293242283165455, 0.013810844160616398, -0.01609794609248638, -0.01712951809167862, -0.007601053919643164, 0.030892856419086456, 0.01567717455327511, 0.025639984756708145, 0.005772050470113754, -0.0013106728438287973, 0.016885198652744293, 0.036349326372146606, 0.002446589292958379, -0.0038141002878546715, 0.012283846735954285, -0.01375655084848404, -0.005724543705582619, -0.009480957873165607, 0.0025925023946911097, -0.028612539172172546, 0.01516138855367899, 0.01722453162074089, -0.0037971336860209703, 0.010933302342891693, 0.0095081040635705, -0.009881370700895786, -0.0020410865545272827, -0.00927735771983862, 0.009901730343699455, -0.01590792089700699, 0.021730870008468628, -0.010953661985695362, -0.013695470988750458, -0.0330645851790905, -0.018161090090870857, 0.002609468996524811, -0.01980346068739891, 0.0016254039946943521, 0.02760811522603035, -0.011611967347562313, 0.034041862934827805, -0.0008415452903136611, 0.012331352569162846, 0.012487445957958698, 0.0004180155519861728, -0.01927410066127777, -0.016654452309012413, 0.04902679845690727, -0.006488042417913675, -0.004961044993251562, 0.02201591059565544, -0.003120164852589369, -0.000702418852597475, 0.0012869195779785514, -0.005687217228114605, -0.022002337500452995, 0.022640282288193703, -0.006535549182444811, -0.0070309750735759735, -0.013688684441149235, 0.020821459591388702, 0.033281758427619934, 0.0019121401710435748, -0.003350911196321249, -0.009134838357567787, 0.01805250346660614, 0.013681896962225437, -0.001057021552696824, -0.012195619754493237, 0.01168662030249834, 0.020251380279660225, 0.016817331314086914, 0.004618319217115641, 0.01897548884153366, 0.031164322048425674, -0.0035867474507540464, -0.010254636406898499, -0.015025654807686806, 0.0136411776766181, 0.018038930371403694, -0.005598990712314844, 0.013315417803823948, -0.01722453162074089, -0.03062138892710209, 0.009053397923707962, -0.008754785172641277, 0.03607786074280739, 0.016749465838074684, 0.005626137368381023, 0.004455439280718565, -0.015066375024616718, -0.029997017234563828, -0.13041236996650696, -0.01973559334874153, 0.006501615978777409, 0.02486630529165268, 0.011279420927166939, 0.017007358372211456, 0.016125094145536423, 0.0017679237062111497, -0.017278824001550674, 0.0024601626209914684, -0.012080246582627296, -0.04047561436891556, -0.030404215678572655, -0.026590116322040558, 0.021038630977272987, -0.017468851059675217, 0.006742542143911123, -0.02208377607166767, -0.022043056786060333, 0.029182618483901024, 0.006491436157375574, 0.00035333025152795017, -0.0026807289104908705, 0.0020733231212943792, -0.01274533849209547, 0.004730298649519682, -0.021282952278852463, 0.020115647464990616, 0.03822244331240654, 0.0066984291188418865, -0.002027513226494193, -0.007444960996508598, 0.03257594630122185, -0.017441704869270325, -0.01957271434366703, -0.0023668461944907904, -0.019287675619125366, -0.014957788400352001, -0.000839424435980618, -0.014591309241950512, 0.00937237124890089, 0.015500720590353012, 0.0073431613855063915, -0.03249450773000717, 0.042837370187044144, -0.01160518079996109, -0.008822652511298656, -0.005863670259714127, -0.019925620406866074, -0.024486253038048744, -0.022898174822330475, -0.0015719591174274683, -0.03987838700413704, -0.023495400324463844, 0.017414558678865433, 0.0010273299412801862, 0.028775418177247047, 0.006688248831778765, -0.021676577627658844, 0.0003594806476030499, -0.013580097816884518, -0.0022107530385255814, -0.006637348793447018, 0.02007492631673813, 0.01689877174794674, -0.012826778925955296, -0.02542281150817871, -0.010695768520236015, -0.0007499254425056279, -0.014156963676214218, -0.012406006455421448, -0.0008020978420972824, -0.017971063032746315, 0.017835330218076706, -0.013396858237683773, 0.018568288534879684, -0.024947745725512505, -0.015066375024616718, 0.026535822078585625, -0.009128051809966564, -0.018758315593004227, 9.48010929278098e-05, 0.0256264116615057, -0.008693705312907696, 0.01639655977487564, -0.003963406663388014, 0.008578332141041756, -0.019749166443943977, 0.0023821161594241858, -0.026766568422317505, 0.0015762007096782327, 0.013573311269283295, 0.01630154624581337, -0.026793716475367546, -0.01798463612794876, -0.009989956393837929, -0.002327822847291827, -0.0001462312211515382, 0.0006438839482143521, 0.01315932534635067, -0.011218341067433357, -0.007628200575709343, -0.062274351716041565, 0.02608790434896946, -0.01493064220994711, -0.0011130115017294884, -0.009453810751438141, 0.0006107990047894418, 0.008510465733706951, 0.006488042417913675, -0.01993919350206852, -0.0009221368236467242, -0.004906751681119204, 0.023006761446595192, 0.0106618357822299, 0.008171132765710354, -0.01795748993754387, -0.009609904140233994, 0.023088201880455017, 0.0029012951999902725, 0.024784864857792854, 0.01590792089700699, 0.022871028631925583, 0.02086217887699604, -0.026400089263916016, 0.001057869871146977, -0.013675110414624214, 0.008652986027300358, 0.015174961648881435, 0.007200641557574272, -0.022558841854333878, -0.019151940941810608, 0.0067629022523760796, -0.04305454343557358, -0.006722182035446167, 0.023590413853526115, 0.004906751681119204, -0.015541440807282925, 0.0014667658833786845, 0.0045165191404521465, 0.0030573883559554815, 0.013899070210754871, -0.034720528870821, -0.05874529108405113, -1.7125701560871676e-05, -0.01844612881541252, -0.0015295424964278936, -0.003474767552688718, -0.021812310442328453, 0.004258626140654087, 0.01532426755875349, -0.008245786651968956, 0.00994923710823059, 0.019084075465798378, 0.01579933427274227, 0.004903358407318592, -0.0033916309475898743, -0.02420121245086193, 0.01297608483582735, -0.006881668698042631, -0.0012750428868457675, -0.012942152097821236, 0.01590792089700699, 0.00902625173330307, 0.012711405754089355, -0.00929093174636364, 0.01814751699566841, -0.010417516343295574, -0.004034666810184717, 0.010933302342891693, -0.0028096754103899, -0.03819529712200165, -0.031490080058574677, -0.004051633179187775, -0.0016432189149782062, 0.0007872520363889635, 0.031625814735889435, 0.008999105542898178, -0.0007982803508639336, 0.011157261207699776, -0.021472977474331856, 0.042837370187044144, -0.00833401270210743, -0.008802291937172413, -0.025504251942038536, 0.021120071411132812, 0.017238104715943336, 0.01666802540421486, -0.004187366459518671, -0.01761815696954727, -0.002056356519460678, 0.011645901016891003, -0.01186986081302166, -0.009453810751438141, 0.004533485975116491, -6.72833266435191e-05, -0.00475405203178525, 0.029779843986034393, 0.02466270513832569, -0.025748571380972862, 0.01023427676409483, 0.013152537867426872, 0.01403480302542448, 0.009989956393837929, 0.012589246034622192, 0.00014739767357241362, 0.011001168750226498, 0.0031812447123229504, -0.01562288124114275, -0.023563267663121223, 0.007641774136573076, 0.012406006455421448, 0.010471809655427933, 0.0021937864366918802, -0.000</t>
  </si>
  <si>
    <t>19/04/2023 20:01:29</t>
  </si>
  <si>
    <t>malvarezp@fi.uba.ar</t>
  </si>
  <si>
    <t>Marcos Esteban</t>
  </si>
  <si>
    <t>Alvarez Ponte</t>
  </si>
  <si>
    <t>0 (incompatible)</t>
  </si>
  <si>
    <t>Le respondería que no existe ninguna solución que satisfaga simultáneamente todas las restricciones planteadas, es decir, que la solución resulta incompatible.
Le pediría que, por favor, revise los datos que me proveyó (o que le pregunte al ing. de producto) ya que el problema esta con las restricciones de máximos y mínimos que me dio. Y que, luego de ello, no tendría ningún problema en plantear nuevamente el problema de optimización.</t>
  </si>
  <si>
    <t>https://drive.google.com/open?id=1sQ62vbhTFqPsn2EYfjPkf3re4chwsVPL</t>
  </si>
  <si>
    <t>[-0.018644776195287704, -0.009850701317191124, -0.0009153528371825814, -0.017253775149583817, -0.014498520642518997, 0.02921104058623314, -0.004607693757861853, -0.014685770496726036, -0.03188604488968849, -0.027739789336919785, 0.02160065621137619, 0.012926955707371235, 0.028997041285037994, 0.012900205329060555, -0.012753080576658249, -0.007536822929978371, 0.012545767240226269, 0.00439703743904829, 0.025064785033464432, -0.0009964389028027654, -0.001617541303858161, 0.001314095570705831, 0.007021884899586439, -0.04817681759595871, -0.006112383678555489, -0.017815524712204933, 0.021573904901742935, -0.020075902342796326, 0.020985404029488564, -0.02621503733098507, 0.03881430625915527, 0.003734973957762122, -0.014993395656347275, 0.0019326902693137527, -0.021079029887914658, -0.020731279626488686, -0.010472639463841915, -0.010746827349066734, 0.008071823976933956, 0.013762894086539745, 0.0047548189759254456, 0.01693277433514595, 0.013000518083572388, -0.007403072901070118, -0.0004094009636901319, 0.03004029206931591, 0.0029909885488450527, 0.00329025462269783, -0.04202431067824364, 0.01247889269143343, 0.004156287293881178, 0.007637135684490204, -0.03413304686546326, 0.001954424660652876, 0.02489091083407402, 0.008894387632608414, -0.017427649348974228, 0.02268403209745884, -0.0025445972569286823, -0.0091284504160285, 0.003524317406117916, -0.006149164866656065, -0.004062661901116371, 0.009181950241327286, -0.01567552238702774, -0.006005383562296629, 0.012652767822146416, -0.01453864574432373, 0.011268453672528267, 0.0054703825153410435, -0.005560663994401693, 0.023245783522725105, -0.00558072654530406, -0.005045725964009762, 0.008713824674487114, 0.0007749151554889977, 0.002275425009429455, -0.006299633998423815, -0.015220771543681622, -0.001253908034414053, 0.012592580169439316, -0.013395081274211407, -0.02220253087580204, -0.0023857690393924713, 0.02657616324722767, 0.022884657606482506, 0.012753080576658249, 0.018765151500701904, -0.018524400889873505, -0.02477053552865982, -0.0022720813285559416, 0.014966646209359169, 0.03298279643058777, -0.009790513664484024, -0.030923044309020042, 0.014217644929885864, 0.009355825372040272, 0.01748115010559559, -0.016130272299051285, 0.017935900017619133, -0.02196178026497364, -0.003938943147659302, -0.04309431090950966, 0.0040125055238604546, -0.03086954355239868, 0.011515891179442406, 0.008091886527836323, -0.016317522153258324, -0.01820340007543564, -0.014324645511806011, -0.010572952218353748, 0.028622539713978767, 0.0108872652053833, 0.0067410096526145935, 0.0008271613041870296, -0.0012171267298981547, 0.036246299743652344, 0.002337284618988633, -0.021560531109571457, -0.021975155919790268, 0.01610352285206318, -0.018457526341080666, -0.00034357080585323274, -0.031324293464422226, 0.02418203465640545, -0.001984518487006426, -0.006162540055811405, -0.0029241135343909264, -0.03758380189538002, 0.0010842124465852976, -0.005079163238406181, 0.027980539947748184, -0.01214451715350151, 0.006212696433067322, -0.0030344573315232992, 0.015180646441876888, -0.04753481596708298, 0.02321903221309185, 0.0024610033724457026, -0.04023205488920212, 0.005393476225435734, 0.0012973768170922995, -0.010459264740347862, 0.007724073249846697, 0.019005902111530304, 0.03445404767990112, -0.0010691655334085226, -0.02173440530896187, -0.007543510757386684, -0.009255512617528439, -0.016411148011684418, -0.006112383678555489, 0.007831073366105556, 0.025960911065340042, 0.00017492016195319593, -0.005099225789308548, 0.006844665855169296, 0.019915403798222542, -0.03207329660654068, -0.017668399959802628, 0.027659539133310318, -0.03129754215478897, 0.003852005349472165, -0.0045241001062095165, 0.016116898506879807, 0.01908615231513977, 0.012579205445945263, -0.012137829326093197, 0.016023272648453712, 0.002308862516656518, 0.004540818743407726, 0.02226940542459488, -0.036834802478551865, -0.011148078367114067, 0.017815524712204933, 0.008459699340164661, 0.016264023259282112, 0.003959005698561668, -0.007804323453456163, -0.004537475295364857, 0.005901726894080639, -0.008860950358211994, 0.01915302686393261, 0.019540902227163315, -0.015060271136462688, -0.007041947450488806, 0.025960911065340042, 0.020691154524683952, 0.036701053380966187, 0.003738317871466279, -0.0025028004311025143, 0.019607776775956154, 0.017909150570631027, -0.0020463778637349606, -0.6394329071044922, -0.025827161967754364, -0.013080768287181854, -0.024931035935878754, 0.014552020467817783, 0.03477504849433899, 0.018818652257323265, 0.013354956172406673, -0.016023272648453712, -0.03763730451464653, -0.012987143360078335, -0.009676826186478138, -0.024623408913612366, -0.03822580352425575, -0.0035343486815690994, -0.03445404767990112, -0.012091017328202724, -0.008780700154602528, -0.018350526690483093, 0.028916791081428528, -0.030896292999386787, -0.009877451695501804, -0.001154431258328259, 0.015207396820187569, -0.014565395191311836, 0.005159413442015648, 0.01014495175331831, -0.0035376923624426126, -0.014498520642518997, 0.005052413325756788, -0.012666142545640469, 0.009135138243436813, 0.004112818278372288, -0.015127146616578102, 0.05917108431458473, -0.036059051752090454, 0.005380101501941681, -0.0032434421591460705, 0.0093090133741498, 0.027084413915872574, -0.0034089579712599516, -0.006399946287274361, 0.023807533085346222, -0.021975155919790268, 0.022296156734228134, 0.02287128195166588, 0.0025663317646831274, 0.0013667597668245435, -0.001650978927500546, -0.009603263810276985, 0.023085283115506172, -0.010960827581584454, -0.013475331477820873, 0.017855649814009666, 0.02251015603542328, -0.014792771078646183, 0.03231404721736908, -0.038386303931474686, -0.016437897458672523, -0.01044589001685381, -0.009830638766288757, -0.009195325896143913, -0.025519536808133125, -0.029585542157292366, -0.021560531109571457, 0.007998261600732803, -0.005507164169102907, -0.007476635742932558, 0.0222560316324234, -0.006099008489400148, -0.004002474248409271, 0.0063163526356220245, -0.0108270775526762, 0.030174043029546738, -0.005446976516395807, -0.005781352054327726, 0.031458042562007904, 0.0010415796423330903, 0.012552455067634583, 0.010606389492750168, 0.03298279643058777, -0.0016576664056628942, -0.024864159524440765, 0.005584070459008217, 0.023085283115506172, -0.019313527271151543, -0.025064785033464432, -0.003467473667114973, 0.0007958136266097426, 0.012164579704403877, 0.01592964679002762, 0.019433902576565742, 0.007583635859191418, -0.02819453924894333, 0.002634878735989332, -0.00014346797252073884, -0.022777657955884933, -0.005276444833725691, 0.007938073948025703, -0.026014411821961403, -0.024075033143162727, -0.00558072654530406, 0.01879190094769001, -0.00454750657081604, 0.003644692711532116, 0.032287295907735825, 0.0007527627749368548, 0.008820825256407261, 0.03226054459810257, -0.01669202372431755, 0.007443198002874851, -0.004868506919592619, -0.008205574005842209, -0.0015431428328156471, 0.016919398680329323, -0.03111029416322708, 0.000718907278496772, 0.006767759565263987, -0.03448079898953438, -0.0052095698192715645, -0.00445722509175539, 0.013515456579625607, 0.03742330148816109, -0.014859645627439022, 0.002141674980521202, -0.004206443205475807, 0.00011515054939081892, 0.013107518665492535, -0.015180646441876888, -0.0030712387524545193, 0.004557537846267223, -0.006781134754419327, 0.03052179329097271, -0.021079029887914658, 0.025760285556316376, -0.009676826186478138, 0.032715294510126114, 0.005289820022881031, 0.004253256134688854, -0.028408540412783623, -0.013635831885039806, -0.0055941017344594, -0.010198451578617096, 0.018176650628447533, 0.0019611120223999023, -0.04033905640244484, 0.00028756289975717664, -0.003084613708779216, 0.003295270260423422, 0.026643037796020508, 0.0009579856996424496, -0.029291290789842606, -0.008071823976933956, 0.023379532620310783, 0.01453864574432373, 0.011743266135454178, -0.01705314964056015, -0.03967030718922615, -0.011856954544782639, -0.0223764069378376, 0.0008727199747227132, 0.011562704108655453, -0.023740658536553383, 0.00023928744485601783, -0.005129319615662098, -0.023713909089565277, 0.012532392516732216, 0.004092755727469921, -0.017400899901986122, -0.0297460425645113, 0.0023322689812630415, -0.029719291254878044, 0.011408890597522259, 0.003520973725244403, -0.010766889899969101, 0.002017955994233489, -0.020905153825879097, -9.242347005056217e-05, -0.014739270322024822, 0.0010908999247476459, -0.00432347459718585, 0.012070954777300358, -0.015568521805107594, -0.004069349262863398, 0.03274204581975937, 0.008486449718475342, -0.0074833231046795845, -0.003908849321305752, -0.019059401005506516, 0.038386303931474686, -0.003490879898890853, 0.005380101501941681, -0.018417401239275932, 0.021801279857754707, -0.015849396586418152, 0.008626887574791908, -0.004607693757861853, 0.005931820720434189, -0.005146038718521595, 0.028141040354967117, 0.012826642952859402, 0.007918011397123337, -0.000769899517763406, -0.021266279742121696, 0.03268854692578316, -0.018591275438666344, 0.015662146732211113, -0.026415662840008736, 0.02848879061639309, 0.00770401069894433, 0.003407286014407873, -0.009850701317191124, -0.02077140472829342, -0.03841305524110794, 0.019674653187394142, 0.0386805534362793, 0.003821911523118615, 0.016384398564696312, 0.006443415302783251, 0.019942153245210648, -0.030495041981339455, 0.019019275903701782, 0.03191279619932175, -0.026977412402629852, -0.012184642255306244, -0.0027619414031505585, -0.008867637254297733, 0.03284904733300209, 0.035096049308776855, -0.0019778308924287558, -0.019674653187394142, -0.032100044190883636, 0.008740575052797794, 0.009656763635575771, 0.03052179329097271, 0.03346429765224457, 0.0367545522749424, -0.0049788509495556355, 0.04221155866980553, -0.025960911065340042, -0.0031748951878398657, 0.031698793172836304, 0.015113770961761475, -0.009235450066626072, 0.002568003721535206, -0.006155852228403091, 0.03571129962801933, 0.01113470271229744, -0.0035878487396985292, 0.020075902342796326, 0.0007072041044011712, -0.0011644625337794423, -0.03220704570412636, -0.027445537969470024, 0.020905153825879097, -0.006169227417558432, 0.008399511687457561, 0.022643906995654106, 0.03589855134487152, 0.01475264597684145, 0.01110126543790102, 0.025466036051511765, 0.010666577145457268, -0.0055472892709076405, 0.0022921438794583082, -0.007276010233908892, 0.006005383562296629, -0.03333054855465889, 0.011903766542673111, 0.0009228762937709689, -0.006262852344661951, -0.034427300095558167, 0.023673783987760544, -0.008814137428998947, 0.013883269391953945, 0.005022319499403238, 0.009971076622605324, -7.774229743517935e-05, 0.018778527155518532, 0.015956398099660873, -0.001161118852905929, 0.011703141033649445, 0.02303178235888481, -0.0012455485993996263, 0.012378579936921597, -0.006841321941465139, -0.018109776079654694, 0.014257770031690598, -0.009168575517833233, 0.03220704570412636, 0.0044104126282036304, -0.006323039997369051, -0.010659890249371529, 0.025399161502718925, -0.01029207743704319, 0.00679450947791338, 0.0437898114323616, 0.006620634347200394, -0.030067041516304016, -0.012893518432974815, -0.008560012094676495, 0.0009212043951265514, -0.008379449136555195, -0.021573904901742935, 0.045207563787698746, 0.028221290558576584, -0.0017688461812213063, -0.04237205907702446, 0.005794726777821779, -0.03512280061841011, -0.00011995719978585839, -0.011589453555643559, -0.030254293233156204, -0.004273318685591221, 0.0011076187947764993, -0.005420226603746414, -0.009181950241327286, 0.001223814208060503, 0.01806965097784996, 0.015020146034657955, -0.00016635179053992033, -0.020370153710246086, 0.015568521805107594, 0.009636701084673405, -0.019942153245210648, 0.01722702383995056, 0.0035343486815690994, -0.002225268865004182, 0.0030963169410824776, 0.020557403564453125, -0.005457007791846991, -0.023968033492565155, 0.016437897458672523, -0.018952401354908943, -0.019059401005506516, -0.001329142483882606, 0.020437028259038925, 0.0002731429703999311, 0.0039255679585039616, -0.003581161377951503, 0.017160149291157722, -0.009295637719333172, -0.01528764609247446, 0.02819453924894333, -0.03046829253435135, 0.007891261018812656, 0.0007322822930291295, 0.024329159408807755, -0.0009646732360124588, -0.010151639580726624, 0.0218949057161808, 0.008058449253439903, 0.030441543087363243, -0.01796264946460724, 0.001094243722036481, 0.010465952567756176, 0.011756641790270805, 0.016678648069500923, -0.02028990350663662, 0.02513165958225727, 0.003581161377951503, -0.013990269973874092, 0.026429036632180214, 0.003554411232471466, 0.01484627090394497, -0.01247889269143343, 0.0042632874101400375, 0.005246351007372141, 0.006169227417558432, -0.016959523782134056, -0.019607776775956154, 0.028890039771795273, -0.008158761076629162, -0.025118285790085793, 0.02628191187977791, -0.02501128427684307, -0.023981409147381783, -0.007095447275787592, -0.011723203584551811, 0.010211827233433723, 0.0026917224749922752, -0.01987527869641781, -0.02621503733098507, 0.0029960041865706444, -0.005142694804817438, -0.005062444601207972, 0.01615702360868454, -0.0047548189759254456, -0.019781652837991714, -0.011863641440868378, -0.020089277997612953, -0.011154765263199806, -0.030896292999386787, 0.0006754384376108646, -0.004992225673049688, -0.003855349263176322, -0.043361812829971313, 0.03263504430651665, 0.011556016281247139, 0.00468460051342845, 0.008693762123584747, -0.003358801594004035, -0.011596141383051872, 0.0007268486660905182, -0.030976543202996254, -0.01820340007543564, -0.011856954544782639, -0.02945179119706154, 0.005557320546358824, 0.005089194513857365, -0.01896577700972557, -0.006593884434551001, -0.020972030237317085, 0.005975289735943079, -0.0029040509834885597, -0.00764382304623723, -0.0026181598659604788, 0.00579138332977891, 0.005647601559758186, -0.0037215990014374256, -0.012077641673386097, 0.004387006163597107, -0.003460786072537303, -0.023780783638358116, -0.008901075460016727, -0.009502951055765152, -0.012886830605566502, -0.03367829695343971, -0.0041295369155704975, 0.027378663420677185, 0.0003680220106616616, 0.0013809707015752792, -0.007523448206484318, 0.013508768752217293, 0.028943540528416634, -0.012030829675495625, 0.014739270322024822, -0.004537475295364857, 0.008573386818170547, 0.021801279857754707, 0.015153896063566208, 0.03268854692578316, 0.005614164285361767, 0.001485462998971343, 0.0016100178472697735, 0.003490879898890853, 0.020022403448820114, 0.00789794884622097, -0.01427114475518465, 0.001994549762457609, 0.013227893970906734, -0.03389229625463486, -0.0070887599140405655, -0.02016952820122242, 0.0075702606700360775, 0.009402638301253319, -0.006389915011823177, 0.008025011047720909, -0.020865028724074364, 0.003912192769348621, -0.014137394726276398, 0.02998679131269455, -0.0004384498461149633, -0.040419306606054306, 9.529700764687732e-05, 0.016170397400856018, -0.012626017443835735, -0.010345577262341976, -0.004744787700474262, -0.0221356563270092, -0.004303412511944771, 0.004400381352752447, -0.021199405193328857, 0.01316101849079132, 0.012933643534779549, 0.027071038261055946, -0.0054402886889874935, -0.009864076040685177, -0.007389697711914778, -0.02566666156053543, -0.022095531225204468, 0.0007862003403715789, 0.022483406588435173, 0.03742330148816109, 0.030655542388558388, -0.017628274857997894, 0.020677778869867325, 0.007750823628157377, 0.008312574587762356, 0.009342450648546219, -0.005380101501941681, 0.01634427346289158, -0.02089178003370762, 0.02819453924894333, 0.03860030323266983, 0.004888569470494986, 0.04100780934095383, -0.01734739914536476, -0.008125323802232742, 0.02776653878390789, -0.020276527851819992, -0.0031999731436371803, -0.020316652953624725, -0.010138263925909996, 0.0020196279510855675, 0.006483540404587984, 0.019353652372956276, 0.0008794075110927224, -0.0007544346735812724, 0.005507164169102907, 0.020677778869867325, -0.009790513664484024, 0.02716466411948204, 0.013990269973874092, 0.01451189536601305, -0.02537241019308567, 0.017655024304986, -0.007530135568231344, 0.0032283952459692955, 0.0003042816824745387, -0.028167789801955223, -0.027017537504434586, -0.02232290618121624, 0.005249694921076298, -0.012565829791128635, 0.008252386935055256, -0.012231454253196716, -0.011816829442977905, -0.020089277997612953, -0.0012070954544469714, 0.013140955939888954, -0.0029542073607444763, 0.03536355122923851, -0.02806079015135765, 0.0034741610288619995, 0.00568438321352005, -0.005370070226490498, 0.0058081019669771194, 0.0033638172317296267, 0.017093274742364883, 0.0030294416937977076, -0.007128885015845299, -0.02806079015135765, -0.017628274857997894, -0.021560531109571457, -0.031217293813824654, 0.03185929358005524, -0.0040125055238604546, 0.01543477177619934, 0.05895708128809929, -0.007336197886615992, -0.022817781195044518, 0.008359386585652828, 0.029532041400671005, 0.0004543326795101166, 0.0039556617848575115, 0.00770401069894433, -0.010613077320158482, -0.02585391141474247, -0.01897915080189705, -0.003046160563826561, -0.017748650163412094, -0.028809791430830956, 0.00036196145811118186, -0.013762894086539745, 0.027084413915872574, -0.009282262995839119, 0.011937204748392105, -0.01646464876830578, -0.014083894900977612, -0.026616288349032402, 0.014712520875036716, -0.02590741217136383, -0.005289820022881031, 0.0013249628245830536, 0.037851303815841675, -0.002634878735989332, 0.035283301025629044, 0.03004029206931591, -0.016437897458672523, -0.011783391237258911, -0.017186898738145828, 0.01002457644790411, 0.013328205794095993, 0.021868156269192696, 0.04328156262636185, -0.01475264597684145, 0.01011820137500763, 0.004865163005888462, 0.020142778754234314, -0.02178790606558323, -0.0017838930943980813, 0.018109776079654694, 0.013174393214285374, 0.014431645162403584, -0.019126277416944504, -0.007449885364621878, -0.01651814766228199, 0.011696454137563705, -0.006881447043269873, -0.007302760146558285, -0.02723153866827488, -0.018350526690483093, 0.0012296658242121339, 0.012171267531812191, 0.027151288464665413, -0.012077641673386097, -0.02656278759241104, -0.006781134754419327, -0.019059401005506516, -0.01699964888393879, -0.000735208042897284, -5.9978599892929196e-05, 0.05007607117295265, 0.00013343671162147075, -0.0109474528580904, -0.025278786197304726, 0.02800728939473629, -0.0072626350447535515, -0.024396033957600594, 0.018470900133252144, 0.004049286711961031, -0.004804975353181362, 0.012258204631507397, -0.01992877759039402, -0.014645645394921303, -0.03552405163645744, 0.015260896645486355, -0.014244395308196545, -0.013054017908871174, 0.009897514246404171, -0.00829251203685999, -0.016023272648453712, -0.007510073017328978, 0.0032752077095210552, -0.011576078832149506, -0.010820390656590462, -0.001765502500347793, 0.010486015118658543, 0.008319261483848095, 0.02597428672015667, -0.03322354704141617, -0.01843077503144741, 0.02452978491783142, -0.021533779799938202, 0.005587413907051086, 0.008118635974824429, -0.01543477177619934, 0.0174142736941576, -0.000983063830062747, -0.00030908832559362054, 0.02047715336084366, -0.007590323220938444, -0.012231454253196716, -0.024396033957600594, 0.008800762705504894, -0.007202447857707739, -0.021319780498743057, -0.02668316289782524, -0.0027050976641476154, -0.0011945563601329923, 0.017200274392962456, 0.011963954195380211, -0.028462039306759834, 0.008312574587762356, 0.01011820137500763, -0.019594402983784676, 0.014431645162403584, -0.01770852506160736, -0.020450403913855553, 0.005664320662617683, 0.023205658420920372, -0.011348703876137733, -0.003975724335759878, -0.00567100802436471, 0.030949793756008148, 0.02292478270828724, -0.002853894606232643, -0.01908615231513977, 0.01627739705145359, -0.020437028259038925, -0.0037115677259862423, -0.04020530730485916, 0.012853393331170082, 0.017146773636341095, -0.011395515874028206, -0.007142260205000639, 0.04938057065010071, 0.01555514708161354, 0.042051058262586594, 0.014177519828081131, 0.0020212996751070023, -0.007978199049830437, -0.002394128357991576, 0.03135104477405548, -0.01029876433312893, -0.042345307767391205, -0.01934027671813965, 0.016531523317098618, 0.005995352286845446, 0.02106565423309803, 0.029879791662096977, 0.00012748064182233065, -0.016705399379134178, 0.009703576564788818, 0.005339976400136948, 0.011716516688466072, -0.01722702383995056, 0.006373196374624968, -0.0043502249754965305, -0.011054453440010548, 0.0015657130861654878, -0.007289385423064232, 0.002405831590294838, -0.0010599702363833785, -0.008065136149525642, -0.005901726894080639, 0.009349138475954533, 0.0016877602320164442, 0.0038453179877251387, -0.027793288230895996, -0.022898031398653984, -0.015113770961761475, 0.03028104268014431, 0.017695149406790733, 0.014792771078646183, -0.0007431494886986911, -0.006941634695976973, -0.008285824209451675, 0.025773661211133003, -0.029585542157292366, 0.02645578794181347, 0.02321903221309185, -0.02614816091954708, -0.033544547855854034, 0.01223814208060503, 0.02998679131269455, -0.02519853599369526, -0.006129102315753698, -0.003223379608243704, -0.01247889269143343, -0.03801180422306061, 0.005958571098744869, 0.015314396470785141, 0.007670573424547911, 0.0010532827582210302, 0.005156069528311491, -0.0010148294968530536, -0.0006988447275944054, -0.027030913159251213, 0.005186163354665041, -0.028702789917588234, -0.004985538311302662, -0.007476635742932558, -0.027218163013458252, -0.010773577727377415, 0.021079029887914658, 0.0026933944318443537, -0.0026198318228125572, 0.02969254180788994, 0.19548927247524261, -0.011783391237258911, -0.021881530061364174, 0.047240566462278366, 0.004259943496435881, 0.007857823744416237, 0.01358233205974102, 0.0030478325206786394, -0.009235450066626072, 0.04020530730485916, -0.0033220204059034586, -0.010907327756285667, 0.0010457593016326427, 0.0033086452167481184, 0.0183772761374712, -0.0025930816773325205, -0.03985755518078804, -0.03105679340660572, -0.01950077712535858, -0.003758380189538002, 0.013622456230223179, 0.024222159758210182, 0.002462675329297781, -0.019407153129577637, 0.04100780934095383, 0.0017011351883411407, -0.006503602955490351, 0.017026398330926895, -0.005727851763367653, -6.13369993516244e-05, -0.012311704456806183, -0.01472589559853077, 0.0062595088966190815, -0.009743701666593552, 0.0017604868626222014, -0.00564091419801116, 0.016491398215293884, 0.012104392051696777, 0.02824804000556469, 0.028890039771795273, 0.007082072552293539, -0.0006825439049862325, 0.004945413209497929, -0.02621503733098507, 0.016304148361086845, 0.02782003954052925, -0.01146239135414362, -0.006122414954006672, -0.005008944775909185, 0.026241786777973175, -0.016732148826122284, -0.042051058262586594, 0.019955528900027275, 0.04274655878543854, 0.0324210450053215, -0.022055406123399734, -0.007443198002874851, -0.021573904901742935, -0.03319679573178291, -0.008085198700428009, -0.025573035702109337, 0.005630882922559977, 0.01974152773618698, -0.006222727708518505, 0.010539514943957329, 0.012091017328202724, -0.040125057101249695, 0.008125323802232742, -0.0016977915074676275, -0.0008334308513440192, 0.0001516183838248253, -0.02776653878390789, -0.014164145104587078, 0.026241786777973175, -0.021801279857754707, -0.029157541692256927, -0.005196194630116224, 0.02287128195166588, 0.025118285790085793, 0.016130272299051285, 0.0290237907320261, 0.010425827465951443, -0.011288516223430634, -0.003965693060308695, -0.03033454343676567, -0.031805794686079025, 0.011335328221321106, 0.01987527869641781, 0.0021700968500226736, -0.04411081224679947, -0.014939895831048489, -0.013642518781125546, -0.026709912344813347, -0.018711650744080544, -0.007082072552293539, 0.037129051983356476, -0.004283349961042404, 0.027686288580298424, -0.01934027671813965, -0.019126277416944504, -0.02041027881205082, 0.04403056204319, -0.001347533194348216, 0.02404828369617462, 0.0035109424497932196, 0.010579640045762062, 0.02280440740287304, 0.02352665737271309, 0.007516760379076004, -0.0250246599316597, -0.0006720946985296905, -0.016799023374915123, 0.009141825139522552, -0.02580041065812111, 0.0017270493553951383, -0.026469161733984947, 0.0031832545064389706, -0.02931804209947586, -0.006005383562296629, -0.011609516106545925, 0.02795378863811493, -0.026669787243008614, -0.013622456230223179, 0.006557102780789137, 0.01472589559853077, -0.008058449253439903, -0.022844532504677773, 0.010091451928019524, 0.0108872652053833, -0.023847658187150955, 0.006319696549326181, -0.024075033143162727, 0.003795161610469222, -0.00432347459718585, 0.005798070691525936, -0.004942069295793772, -0.005192851182073355, -0.0017537993844598532, -0.010064701549708843, -0.020316652953624725, 0.0035978800151497126, 0.012639393098652363, 0.0034474111162126064, 0.01687927357852459, 0.01427114475518465, -0.0058081019669771194, 0.02123953029513359, -0.0069148847833275795, -0.008526574820280075, -0.003365489188581705, 0.005416882690042257, 0.019607776775956154, -0.007189072668552399, -0.024931035935878754, 0.0024793941993266344, 0.0216541551053524, -0.038279302418231964, -0.039777304977178574, 0.006470165215432644, 0.0022921438794583082, -0.01986190304160118, -0.006961697246879339, 0.024155283346772194, -0.0006850517238490283, -0.03172554448246956, 0.006306321360170841, -0.16916723549365997, 0.021921655163168907, 0.02400815859436989, -0.012010767124593258, 0.028756290674209595, 0.03100329451262951, 0.03560430184006691, 0.014378145337104797, -0.017267148941755295, -0.017093274742364883, -0.0033236921299248934, -0.007082072552293539, -0.012131142430007458, 0.0029759416356682777, -0.02046377956867218, -0.009623326361179352, -0.010412451811134815, -0.0071756974793970585, 0.03980405628681183, 0.029237791895866394, 0.005861601792275906, -0.02554628625512123, 0.001563205267302692, -0.014190894551575184, -0.002312206430360675, 0.009088325314223766, 0.003490879898890853, 0.028943540528416634, -0.011114641092717648, -0.013234580866992474, -0.018872151151299477, -0.0021700968500226736, 0.02585391141474247, -0.008085198700428009, 0.011509203352034092, 0.007449885364621878, -0.009255512617528439, 0.009302325546741486, -0.03236754611134529, 0.01259926799684763, -0.007015197537839413, 0.018711650744080544, -0.0058348518796265125, 0.03311654552817345, -0.011676391586661339, 0.030842794105410576, -0.00879407487809658, -0.01346195675432682, -0.008011636324226856, -0.014886396005749702, 0.00048400848754681647, -0.0331432968378067, -0.011602829210460186, 0.015381271950900555, -0.009997827000916004, 0.0068279472179710865, -0.025158410891890526, 0.013669269159436226, -0.008513199165463448, -0.003758380189538002, -0.007690635975450277, -0.015568521805107594, 0.012351829558610916, -0.005767976865172386, -0.011917142197489738, 0.007021884899586439, 0.003999130800366402, 0.006787822116166353, -0.01265945564955473, 0.0060555399395525455, -0.011261765845119953, -0.006052196025848389, 0.018297025933861732, 0.010405764915049076, 0.019260026514530182, 0.012786517851054668, -0.016544898971915245, -0.014685770496726036, -0.012679518200457096, 0.020182903856039047, -0.00801832415163517, 0.0066641028970479965, -0.020958654582500458, 0.005446976516395807, -0.012004079297184944, 0.029344791546463966, 0.0379583016037941, 0.007550198119133711, 0.013936769217252731, -0.0021784561686217785, 0.0333840474486351, -0.01712002418935299, -0.010486015118658543, -0.020075902342796326, 5.621687523671426e-05, -0.003116379491984844, 0.009770451113581657, -0.017093274742364883, -0.016050022095441818, -0.033491045236587524, 0.016371022909879684, -0.0007891260902397335, -0.0019510808633640409, -0.0014603848103433847, 0.00909501314163208, 0.017160149291157722, -0.014364770613610744, -0.0017855650512501597, 0.021266279742121696, -0.013542206957936287, 0.02680353820323944, 0.004266630858182907, -0.00026415660977363586, 0.028355039656162262, -0.00329025462269783, 0.012492267414927483, -0.005965258460491896, 0.005022319499403238, -0.0023205657489597797, 0.007456573192030191, 0.0283015388995409, -0.009937639348208904, 0.012626017443835735, 0.014070520177483559, 0.005306538660079241, 0.0012798220850527287, -0.10181064158678055, -0.013689331710338593, 0.01843077503144741, 0.009061574935913086, -0.006236102432012558, 0.029398290440440178, -0.014057144522666931, 0.019902028143405914, -0.029398290440440178, 0.012345142662525177, -0.03996455669403076, -0.0348285473883152, -0.019474027678370476, 0.005373413674533367, 0.00430675595998764, -0.01247889269143343, -0.018577901646494865, -0.011729891411960125, -0.025706786662340164, 0.009228763170540333, -0.009917576797306538, -0.013013893738389015, 0.003852005349472165, 0.004938725847750902, -0.013174393214285374, 0.0008593449601903558, -0.0090682627633214, -0.00909501314163208, 0.04068680852651596, -0.013361643999814987, -0.017681775614619255, -0.010700015351176262, -0.007938073948025703, -0.013662581332027912, 0.009355825372040272, -0.006503602955490351, -0.0329025462269783, -0.00549044506624341, 0.012619330547749996, 0.014913146384060383, 0.015902897343039513, 4.8484442231711e-05, -0.01415076944977045, -0.033410798758268356, 0.00978382583707571, -0.02082490362226963, -0.01657164841890335, 0.022657282650470734, -0.01552839670330286, -0.005119288340210915, -0.006530352868139744, 0.02059752866625786, -0.007944760844111443, -0.02423553355038166, 0.029612291604280472, 0.017013024538755417, -0.004865163005888462, 0.03541705012321472, 0.0006637353217229247, 0.014097269624471664, 0.0006361493142321706, -0.014364770613610744, -0.016116898506879807, -0.026429036632180214, 0.0033387390431016684, 0.03046829253435135, -0.02232290618121624, -0.005132663529366255, 0.0019260026747360826, -0.012886830605566502, 0.004527444019913673, 0.02137327939271927, 0.002828816417604685, 0.023259157314896584, -0.0287830401211977, 0.0017638306599110365, -0.03517629951238632, -0.01328139379620552, 0.01484627090394497, 0.002128299791365862, -0.006209352519363165, -0.01712002418935299, -0.009442763403058052, -0.0034741610288619995, -0.005373413674533367, 0.005881664343178272, -0.017253775149583817, -0.007503385655581951, 0.030388042330741882, -0.006553759332746267, 0.005771320778876543, -0.012672830373048782, 0.03496230021119118, 0.009489575400948524, -0.020610904321074486, -0.003148145042359829, -0.007416448090225458, -0.002507816068828106, 0.016544898971915245, 0.0017044789856299758, -0.03798505291342735, 0.0025596441701054573, -0.040365807712078094, 0.028355039656162262, -0.004136224742978811, 0.008319261483848095, -0.02699078805744648, -0.009389263577759266, 0.01555514708161354, 0.012906893156468868, 0.007155634928494692, -0.019942153245210648, -0.031217293813824654, -0.012746392749249935, -0.0058649457059800625, -0.012605954892933369, -0.0249042846262455, 0.012940330430865288, 0.004303412511944771, 0.018658151850104332, 0.028034038841724396, -0.01944727823138237, -0.0005830672453157604, -0.013040643185377121, 0.015341146849095821, 0.02309865690767765, -0.012833330780267715, 0.003704880131408572, -0.014364770613610744, 0.020316652953624725, 0.0073963855393230915, 0.00021943390311207622, 0.0013525488320738077, -0.03255479410290718, -0.004239880945533514, 0.016424523666501045, -0.020972030237317085, 0.00668750936165452, 0.0055339140817523, 0.004119505640119314, 0.01951415278017521, 0.04865831881761551, -0.006563790608197451, -0.026482537388801575, 0.008774012327194214, -0.00867369957268238, 0.00444050645455718, 0.0033905673772096634, -0.028114289045333862, 0.0003997876774519682, 0.010258639231324196, -0.007276010233908892, -0.01032551471143961, 0.01235851738601923, 0.0018357213120907545, -0.038867805153131485, 0.028167789801955223, -0.041435807943344116, -0.004296724684536457, -0.015220771543681622, 0.048631567507982254, -0.0348285473883152, 0.038573555648326874, -0.03070904314517975, -0.0023891127202659845, -0.013187768869102001, 0.01658502407371998, 0.00783776119351387, -0.0038854428566992283, 0.01346864365041256, 0.00789794884622097, -0.011562704108655453, -0.02184140495955944, 0.018056275323033333, 0.003935599233955145, 3.194852979504503e-05, 0.04170330986380577, 0.014164145104587078, 0.018404025584459305, 0.004116162192076445, 0.017454398795962334, 0.013562269508838654, 0.029104040935635567, 3.751927806661115e-06, -0.010546202771365643, -0.005881664343178272, 0.02430240996181965, 0.007476635742932558, 0.0019260026747360826, 0.015996523201465607, -0.0032217076513916254, -0.00823232438415289, -0.0059686023741960526, 0.004657850135117769, -0.030361292883753777, -0.01987527869641781, 0.009583201259374619, 0.005925133358687162, -0.001235517323948443, -0.01011151447892189, 0.005313226021826267, 0.029879791662096977, -0.0007406416698358953, 0.006232758983969688, 0.004152943380177021, -0.02440940961241722, -0.028034038841724396, 0.006373196374624968, -0.006222727708518505, -0.019019275903701782, -0.0055339140817523, 0.04044605791568756, 0.01586277224123478, 0.0024375971406698227, 0.01235851738601923, 0.016491398215293884, -0.00695500</t>
  </si>
  <si>
    <t>19/04/2023 20:15:03</t>
  </si>
  <si>
    <t>leancacer@hotmail.com</t>
  </si>
  <si>
    <t>Mario Leandro</t>
  </si>
  <si>
    <t>Cáceres</t>
  </si>
  <si>
    <t>LINDO, LINGO</t>
  </si>
  <si>
    <t>Solución Incompatible. Es necesario revisar los coeficientes nutricionales del insumos de los productos A y B. Como no produzco vendo las horas máquina.</t>
  </si>
  <si>
    <t>https://drive.google.com/open?id=1Wi7nRk9_xuoCiAuuCOB2QLhBtsrww97n</t>
  </si>
  <si>
    <t xml:space="preserve">[-0.021261563524603844, -0.019692644476890564, 0.0002311958378413692, 0.0034337020479142666, -0.03154069185256958, 0.0027016522362828255, 0.0027117962017655373, -0.008203014731407166, -0.015824446454644203, -0.018367178738117218, 0.012152363546192646, 0.02219480089843273, 0.015053512528538704, 0.0009831106290221214, -0.016365453600883484, -0.020734082907438278, 0.006877548061311245, 0.0005650984239764512, 0.03998039662837982, -0.01472890842705965, -0.004601938650012016, 0.020734082907438278, 0.011334090493619442, -0.03719421103596687, -0.004960355348885059, 0.0016424625646322966, 0.012706895358860493, -0.026468753814697266, -0.0033305727411061525, 0.0053052473813295364, 0.02642817795276642, -0.005193664692342281, -0.011266465298831463, -0.002605285495519638, -0.015269914641976357, -0.03210875019431114, -0.009440567344427109, -0.010968911461532116, 0.013464304618537426, -0.0035165436565876007, 0.0037261839024722576, 0.010421141982078552, 0.020193075761198997, 0.005430355202406645, -0.02383134700357914, 0.01533754076808691, 0.0030820476822555065, -0.006441361270844936, -0.0418468713760376, 0.01710933819413185, -0.0029890621080994606, 0.0036450328771024942, -0.04106241092085838, -0.011449054814875126, 0.012936823070049286, 0.007127763703465462, -0.012774521484971046, 0.026117099449038506, 0.00892661139369011, -0.01919221319258213, 0.0007214832003228366, -0.01679825969040394, -0.02504861168563366, -0.004057550337165594, -0.01884055882692337, -0.01257164403796196, 0.012612218968570232, -0.01957091875374317, -0.005754958838224411, 0.007885172963142395, -0.000536357460077852, 0.002760824980214238, 0.0004856380692217499, -0.002341544721275568, 0.018691781908273697, 0.003847910324111581, -0.008818409405648708, -0.008913085795938969, 0.005609563551843166, 0.009447329677641392, 0.03887133300304413, -0.013592793606221676, -0.011969774030148983, -0.011219127103686333, 0.02607652358710766, 0.01290977280586958, 0.01525638997554779, 0.006421073339879513, 0.0014759339392185211, -0.00975840911269188, -0.008831935003399849, 0.01011006347835064, 0.015716245397925377, 0.011800709180533886, -0.03348831459879875, 0.027050336822867393, 0.01727163977921009, 0.01820487715303898, -0.004077838268131018, -0.003090500831604004, -0.02713148668408394, -0.0005236776196397841, -0.03435392677783966, -0.004956974182277918, -0.014471929520368576, 0.01804257370531559, -0.0028149255085736513, 0.0017515092622488737, 0.011023011989891529, -0.025373214855790138, -0.014498979784548283, 0.02962011843919754, 0.0008022115216590464, -0.003651795443147421, 0.01023855246603489, 0.014593656174838543, 0.0115978317335248, -0.01409322489053011, -0.013410204090178013, -0.026563430204987526, 0.004892729688435793, -0.002118379343301058, -0.0032578748650848866, -0.02507566101849079, 0.020815234631299973, -0.012159125879406929, 0.0053931609727442265, -0.002650932874530554, -0.044606003910303116, -0.005667045246809721, -0.024588756263256073, 0.03210875019431114, 0.0036146012134850025, 0.02249235473573208, -0.014566605910658836, 0.010982436127960682, -0.048636503517627716, -0.004172514192759991, -0.01345077995210886, -0.0018444948364049196, 0.0012164198560640216, 0.009812509641051292, -0.01279480941593647, -0.0028149255085736513, 0.010096537880599499, 0.023236239328980446, -0.01710933819413185, 0.008831935003399849, -0.009765171445906162, 1.5678100680815987e-05, -0.01023855246603489, -0.02153206802904606, 0.003661939175799489, -0.009744883514940739, 0.01437725406140089, -0.010752508416771889, -0.0076484824530780315, 0.008243589662015438, -0.03208169713616371, -0.0028149255085736513, 0.009954523295164108, -0.028294650837779045, 0.007891935296356678, -0.0028470479883253574, 0.02024717628955841, 0.013795671053230762, 0.012023874558508396, -0.011881859973073006, 0.01138819195330143, 0.0013871750561520457, -0.0029603212606161833, 0.022789908573031425, -0.01656833104789257, 0.014607181772589684, 0.028294650837779045, 0.0072089144960045815, 0.0019290271447971463, 0.0113408537581563, -0.023006310686469078, -0.019854946061968803, -0.014242001809179783, 0.010103300213813782, 0.021342715248465538, 0.01755566895008087, -0.018218401819467545, -0.01675768382847309, 0.019422141835093498, 0.0003336912486702204, 0.04468715563416481, -0.0018749263836070895, 0.019246313720941544, 0.020801708102226257, -0.005004312377423048, -0.01497236080467701, -0.6405519843101501, -0.02331738919019699, -0.02341206558048725, -0.007452367804944515, 0.011591069400310516, 0.029376665130257607, 0.026725731790065765, 0.003807334927842021, 0.0034928745590150356, -0.0397910438477993, -0.009305316023528576, 0.007776971440762281, -0.035138387233018875, -0.02101811207830906, 0.029025010764598846, -0.02329033985733986, 0.008074525743722916, -0.022722281515598297, -0.016067899763584137, 0.0458773709833622, 0.00037088547833263874, -0.0032578748650848866, -0.0035909321159124374, 0.030458679422736168, -0.00023204115859698504, -0.002356760436668992, 0.02783479541540146, -0.007634957320988178, -0.010495530441403389, 0.024358827620744705, -0.013606319203972816, 0.016879409551620483, 0.009420279413461685, -0.010975673794746399, 0.06394699215888977, -0.018150774762034416, 0.008263877592980862, 0.005011074710637331, -0.0014725526561960578, 0.0015097468858584762, -0.020111925899982452, -0.010299415327608585, 0.012497255578637123, -0.025765445083379745, 0.006877548061311245, -0.004625607281923294, 0.027199113741517067, -0.007783734239637852, -0.02155911736190319, -0.01453955564647913, 0.011090638116002083, 0.008777834475040436, -0.019395090639591217, 0.026468753814697266, 0.019530342891812325, -0.012801571749150753, 0.008595244027674198, -0.02978242002427578, -0.0037261839024722576, 0.0022231994662433863, -0.007134526036679745, -0.006536037661135197, -0.03281205892562866, -0.03787047043442726, -0.031243138015270233, -0.004385535605251789, -0.01980084553360939, 0.026468753814697266, 0.0034928745590150356, -0.0026475517079234123, -0.01348459254950285, 0.0071210009045898914, -0.021450916305184364, 0.03746471554040909, 0.0007857277523726225, 0.0010913120349869132, 7.861504127504304e-05, 0.029647167772054672, 0.013768620789051056, 0.012355240993201733, 0.0020693507976830006, 0.006086325738579035, -0.02146444097161293, -0.008324741385877132, 0.030107025057077408, -0.024669906124472618, -0.014039124362170696, -0.01851595565676689, 0.00023330915428232402, 0.004699995741248131, 0.01330876536667347, 0.02757781744003296, 0.007621432188898325, -0.020612355321645737, -0.009325603023171425, -0.005687333177775145, -0.020707031711935997, 0.022911634296178818, 0.018380703404545784, -0.01886761002242565, -0.02258703112602234, 0.004493737127631903, 0.015310490503907204, 0.002248559147119522, -0.00025655553326942027, 0.011908910237252712, -0.017961423844099045, 0.008791359141469002, 0.016744157299399376, -0.044957660138607025, 0.008223302662372589, -0.015946174040436745, -0.010630781762301922, 0.0003518656885717064, 0.017772071063518524, -0.030377527698874474, 0.01720401458442211, -0.011219127103686333, 0.016203152015805244, -0.004290859680622816, 0.0026864365208894014, -0.0063433037139475346, 0.01682530902326107, 0.0020067968871444464, 0.0023685949854552746, 0.006634094752371311, 0.0034725868608802557, -0.009082150645554066, -0.023939548060297966, -0.019679119810461998, -0.008980711922049522, 0.0009011143120005727, 0.01832660287618637, -0.01244315505027771, 0.014512505382299423, -0.002072731964290142, 0.01274747122079134, -0.014390778727829456, -0.002884241985157132, -0.020815234631299973, -0.006038987543433905, -0.01428257767111063, -0.015364591032266617, 0.005765102803707123, 0.013768620789051056, -0.027915947139263153, -0.0035063999239355326, 0.013944447971880436, 0.018705308437347412, 0.038627881556749344, -0.01935451477766037, -0.02376371994614601, -0.01816430129110813, 0.015783870592713356, 0.004514025058597326, -0.0007113392930477858, -0.022911634296178818, -0.009413517080247402, -0.01996314898133278, 0.001344063552096486, 0.0035030185244977474, -9.245720139006153e-05, -0.027469616383314133, 0.00680654076859355, -0.03329896554350853, 0.008277403190732002, 0.009548768401145935, 0.017190488055348396, -0.02366904355585575, -0.004253665450960398, 0.01685236021876335, -0.017961423844099045, -0.0037430902011692524, 0.0020879479125142097, -0.0013237758539617062, 0.0028166163247078657, -0.01340344175696373, 0.017312215641140938, 0.006972223985940218, -0.0004317487182561308, 0.00287917023524642, 0.00527143431827426, -0.02050415426492691, 0.01191567350178957, 0.01274747122079134, 0.023141562938690186, 0.013166750781238079, 0.005825966130942106, -0.036220401525497437, 0.045796219259500504, 0.015919122844934464, 0.0033271913416683674, 0.007932511158287525, -0.0031547455582767725, -0.004672945477068424, -0.0013837937731295824, -0.006694958079606295, 0.0012595312437042594, 0.009832797572016716, -0.007405029609799385, 0.004875822924077511, 0.012943586334586143, 0.013971498236060143, -0.006752440240234137, 0.02840285375714302, -0.03140544146299362, 0.027212638407945633, -0.0006711864843964577, 0.044957660138607025, 0.025089187547564507, 0.0009712761384434998, -0.017231063917279243, 0.007952799089252949, -0.030431628227233887, 0.004561362788081169, 0.0244399793446064, -0.0019966529216617346, 0.011651932261884212, 0.01023855246603489, 0.014837109483778477, -0.046499527990818024, -0.003442155197262764, 0.0418468713760376, -0.04203622415661812, -0.006404167041182518, 0.0010456645395606756, -0.007256252691149712, 0.03140544146299362, 0.018286027014255524, 0.003000896656885743, -0.003584169549867511, -0.009961286559700966, 0.017488041892647743, 0.006789634469896555, 0.019395090639591217, -0.0036991334054619074, 0.030052922666072845, -0.0015393331414088607, 0.03402932360768318, 0.014160851016640663, 0.002698271069675684, 0.02767249383032322, 0.004101507365703583, 0.006840353831648827, 0.017474517226219177, 0.005197045858949423, 0.03256860375404358, 0.027915947139263153, 0.0008647654321976006, 0.009021286852657795, 0.0003740554384421557, 0.002336472738534212, -0.03976399451494217, -0.0299717728048563, 0.021126313135027885, -0.028646305203437805, 0.009041574783623219, 0.019760271534323692, 0.0226817075163126, 0.017298689112067223, 0.0025494941510260105, 0.022397678345441818, 0.002493702806532383, 0.0014877684880048037, -0.012003586627542973, -0.014079700224101543, -0.011320565827190876, -0.01736631616950035, 0.00011728856770787388, 0.01921926438808441, -0.02673925645649433, -0.01755566895008087, 0.023006310686469078, -0.019692644476890564, 0.038113925606012344, -0.0006973914569243789, 0.028781557455658913, -0.007831072434782982, 0.014877685345709324, 0.0008364471141248941, -0.019665595144033432, 0.011320565827190876, 0.033407166600227356, -0.0035030185244977474, 0.01921926438808441, 0.024128900840878487, -0.029890621080994606, 0.010725458152592182, -0.010448192246258259, 0.039682842791080475, -0.004223233554512262, -0.027780694887042046, 0.00013313836825545877, 0.02111278660595417, 0.005971361882984638, -0.006099850870668888, 0.03348831459879875, -0.0006369508919306099, -0.020558254793286324, 0.002008487470448017, -0.008656107820570469, 0.002125142142176628, -0.0067930156365036964, -0.02552199177443981, 0.030025873333215714, 0.026279401034116745, -0.0005291721899993718, -0.011827759444713593, 0.025738395750522614, -0.008845459669828415, -0.0022113649174571037, 0.008737258613109589, -0.024101849645376205, -0.0009535243734717369, -0.019841421395540237, 0.006208052393049002, 0.002914673648774624, 0.011334090493619442, 0.010360279120504856, 0.0006547026569023728, 0.01089452300220728, -0.0231956634670496, 0.010353515855967999, -0.005616325885057449, 0.013748333789408207, 0.034110475331544876, -0.004662801511585712, 0.0011817616177722812, 0.011766896583139896, 0.004960355348885059, -0.02274933271110058, -0.017406892031431198, 0.007905460894107819, -0.009501430206000805, -0.008405892178416252, -0.012321428395807743, 0.029052061960101128, 0.011056824587285519, -0.006860641296952963, 0.00335931358858943, 0.0030549974180758, -0.012936823070049286, -0.006018699612468481, 0.027645444497466087, -0.019719695672392845, -5.3044019296066836e-05, 0.011367904022336006, 0.02284400910139084, -0.0003387632023077458, 0.013153226114809513, 0.026279401034116745, 0.026468753814697266, 0.022789908573031425, -0.017515093088150024, -0.006052512675523758, -0.0028216883074492216, -0.017447466030716896, 0.018570056185126305, 0.008290927857160568, 0.004158989060670137, 0.019246313720941544, 0.009068625047802925, 0.027239687740802765, 0.006931648589670658, 0.01384977251291275, 0.010001861490309238, 0.009528481401503086, 0.0003165734524372965, 0.010441429913043976, -0.017731495201587677, -0.008101576007902622, 0.008514093235135078, -0.013599556870758533, -0.03638270124793053, 0.03348831459879875, 0.0029349615797400475, -0.003513162489980459, -0.010177688673138618, -0.0017413654131814837, 0.01781264692544937, 0.019395090639591217, -0.002057516248896718, -0.017920847982168198, -0.0038783419877290726, -0.012287614867091179, -0.021775521337985992, 0.017636818811297417, 0.004473449196666479, -0.02104516141116619, -0.0007709345663897693, -0.017312215641140938, -0.0057989158667624, -0.02130213938653469, -0.0015968151856213808, 0.007885172963142395, -0.021924298256635666, -0.035652343183755875, -0.003759996732696891, -0.004466686863452196, 0.0011403406970202923, 0.01308559998869896, -0.00597474304959178, 0.0025478035677224398, 0.016351928934454918, -0.02962011843919754, -0.017731495201587677, 0.003367766970768571, -0.012023874558508396, 0.01846185512840748, 0.01142200455069542, -0.021694369614124298, -0.01524286437779665, -0.008764308877289295, -0.006363591644912958, 0.01287596020847559, -0.015405166894197464, 0.01349811814725399, 0.0015274987090379, 0.009285028092563152, -0.01242962945252657, 0.0011411861050873995, 0.019340990111231804, 0.003797190962359309, -0.007776971440762281, -0.010914810933172703, -0.026942135766148567, -0.003070213133469224, -0.03332601487636566, -0.017636818811297417, 0.011056824587285519, -0.011638407595455647, 0.011320565827190876, -0.02453465573489666, 0.021572643890976906, 0.01370775792747736, -0.003945967648178339, 0.001573991496115923, -0.02095048502087593, 0.005396542139351368, 0.02450760453939438, -0.01426905207335949, 0.010360279120504856, 0.003908773418515921, 0.005940929986536503, 0.0274831410497427, 0.003841147758066654, 0.035462990403175354, 0.004696614574640989, -0.005690714344382286, 8.009435259737074e-05, 0.011320565827190876, -0.04958326742053032, 0.004240140318870544, -0.0066408575512468815, -0.0064075482077896595, 0.01156401913613081, -0.01199682429432869, -0.0021319047082215548, -0.058482825756073, -0.015540418215095997, -0.02581954561173916, 0.019016386941075325, 0.011313803493976593, -0.026752782985568047, -0.018854083493351936, 0.007966323755681515, -0.011672220192849636, -0.009122725576162338, -0.024683432653546333, -0.025873646140098572, 0.008845459669828415, 0.006701720878481865, -0.009055100381374359, 0.012010348960757256, 0.016135524958372116, 0.037599965929985046, -0.027307314798235893, -0.015553942881524563, -0.030891483649611473, -0.004676327109336853, -0.019936097785830498, -0.016324877738952637, 0.03205464780330658, 0.04852830246090889, 0.052477654069662094, 0.0014150707283988595, 0.002287443960085511, 0.0026712208054959774, 0.007195389363914728, 0.002561328699812293, -0.003851291723549366, -0.00038208600017242134, -0.026982709765434265, 0.03732946515083313, 0.03419162333011627, 0.0011420313967391849, 0.03154069185256958, -0.03400227427482605, -0.0013423729687929153, 0.0017920847749337554, -0.01900286041200161, -0.020395953208208084, -0.016947034746408463, -0.011056824587285519, 0.02088285982608795, -0.028267601504921913, 0.012375528924167156, 0.007959561422467232, -0.007925748825073242, -0.01640602946281433, 0.01270013302564621, 0.02734789066016674, 0.01867825724184513, 0.0010372112737968564, 0.025873646140098572, -0.013349341228604317, 0.023046886548399925, -0.004771003033965826, -0.002853810554370284, -0.009609632194042206, -0.020274227485060692, -0.02591422200202942, -0.015094087459146976, -0.007350929081439972, -0.015905598178505898, 0.0033322633244097233, -0.010076249949634075, -0.020869335159659386, -0.002654314273968339, 0.023303864523768425, 0.02284400910139084, -0.025373214855790138, 0.005203808657824993, -0.03189234808087349, -0.03638270124793053, -0.03960169106721878, 0.0008343338267877698, -0.0039425864815711975, 0.009636682458221912, -0.00027029201737605035, -0.011273227632045746, 0.0027117962017655373, -0.008547905832529068, -0.0011555565288290381, -0.0020558256655931473, -0.018123725429177284, 0.02610357478260994, -0.012449917383491993, 0.03800572082400322, 0.05972714349627495, -0.013721282593905926, -0.01867825724184513, 0.016744157299399376, 0.018001997843384743, 0.0018833796493709087, -0.002693199086934328, 0.03789751976728439, -0.01614905148744583, -0.018218401819467545, -0.004355104174464941, 0.0004416812735144049, -0.017447466030716896, -0.02888975851237774, 0.002923127030953765, -0.025792496278882027, 0.013525168411433697, -0.004060931503772736, -0.0075538065284490585, -0.0076417201198637486, 0.0073847416788339615, -0.024588756263256073, 0.0029738463927060366, 0.007682295516133308, -0.007256252691149712, -0.004764240700751543, 0.030810333788394928, -0.012422867119312286, 0.0458773709833622, 0.02024717628955841, -0.0231956634670496, -0.00998157449066639, -0.02907911129295826, -0.0032866159453988075, 0.016960561275482178, 0.016324877738952637, 0.04103536158800125, -0.006397404707968235, 0.015188763849437237, -0.005541937425732613, 0.012098263017833233, -0.0267122071236372, -0.003499637357890606, 0.0057448153384029865, 0.018096674233675003, 0.016784733161330223, -0.02130213938653469, -0.00927826575934887, -0.01098919939249754, 0.024101849645376205, -0.0034590617287904024, -0.015445741824805737, -0.008487042970955372, -0.003333953907713294, 0.012598694302141666, 0.004246902652084827, 0.028511054813861847, -0.04392974451184273, -0.010130350477993488, -0.0022603936959058046, -0.021315664052963257, -0.03435392677783966, -0.011983298696577549, 0.0019983435049653053, 0.04928571358323097, 2.7922074878006242e-05, -0.02366904355585575, -0.010475242510437965, 0.019557392224669456, -0.0005959527334198356, -0.000536357460077852, -0.002765896962955594, 0.004145463928580284, -0.008311215788125992, 0.010225026868283749, -0.034813784062862396, -7.634323264937848e-05, -0.011334090493619442, -0.003519925056025386, -0.021099261939525604, -0.009602868929505348, 0.02481868304312229, 0.023357965052127838, -0.013863297179341316, 0.0021741706877946854, 0.00628582201898098, -0.001238398253917694, 0.005383017007261515, -0.012551356106996536, 0.014214951545000076, 0.017001137137413025, 0.02216774970293045, -0.028862709179520607, 0.01345077995210886, 0.020625881850719452, -0.01384977251291275, -0.010427904315292835, 0.008527618832886219, -0.02910616248846054, -0.02315508760511875, 0.013335815630853176, -0.002962011843919754, -0.005491218063980341, 0.02076113224029541, -0.0032426591496914625, 0.004845391493290663, 0.02472400665283203, 0.006451505236327648, -0.02962011843919754, -0.016947034746408463, -0.010745746083557606, -0.013423729687929153, 0.0002588801726233214, -0.006921504624187946, -0.01886761002242565, -0.00676596537232399, -0.0023584512528032064, 0.0005473466590046883, 0.009203877300024033, -0.027753645554184914, -0.03029637597501278, 0.004940067883580923, -0.0012527686776593328, -0.019760271534323692, 0.0007764291949570179, -0.016960561275482178, 0.01797494851052761, 0.022248901426792145, -0.010265602730214596, 0.005180139560252428, 0.008615531958639622, -0.011131213046610355, -0.004990787245333195, -0.01260545663535595, 0.008000137284398079, -0.002191077219322324, 0.004216471221297979, -0.017231063917279243, 0.0504218265414238, -0.008744020946323872, 0.0299717728048563, 0.004260427784174681, 0.006025462411344051, -0.0044463989324867725, 0.004314528778195381, 0.004946830216795206, -0.011963010765612125, -0.010779558680951595, -0.0029315801803022623, -0.00044125859858468175, 0.011131213046610355, 0.028429903090000153, 0.013078837655484676, 0.000723596487659961, -0.02453465573489666, 0.018353652209043503, 0.004172514192759991, 0.012483729980885983, -0.014593656174838543, 0.028078248724341393, -0.01532401517033577, -0.03887133300304413, -0.009880135767161846, -4.828907549381256e-05, -0.0010448192479088902, 0.008101576007902622, -0.010055962949991226, -0.015094087459146976, -0.002644170308485627, -0.006025462411344051, -0.01436372846364975, -0.0209234356880188, -0.03237925097346306, 0.011171788908541203, 0.011672220192849636, 0.006610426120460033, 0.007242727559059858, 0.018989335745573044, -0.025900697335600853, -0.011935960501432419, 0.032352201640605927, -0.02312803827226162, 0.016622431576251984, 0.012287614867091179, -0.015121137723326683, -0.04276658222079277, -0.013640131801366806, 0.02069350704550743, -0.010549630969762802, -0.0037802844308316708, 0.018110200762748718, 0.004443017765879631, -0.020679982379078865, 0.009345890954136848, 0.025319114327430725, 0.009203877300024033, 0.007689057849347591, 0.01902991160750389, 0.005765102803707123, 0.005616325885057449, -0.031648892909288406, 0.007878410629928112, -0.023601418361067772, -0.014945310540497303, 0.0020355377346277237, -0.027915947139263153, -0.009082150645554066, 0.021518543362617493, -0.01593264751136303, -0.005562225356698036, 0.015973223373293877, 0.21845851838588715, -0.02558961883187294, -0.01402559969574213, 0.0422796756029129, 0.004402442369610071, 0.017312215641140938, -0.0063433037139475346, 0.018759408965706825, -0.005261290352791548, 0.0261982511729002, 0.01710933819413185, -0.010908047668635845, -0.015892071649432182, -0.0044463989324867725, -0.0006500533781945705, -0.011043299920856953, -0.0373024120926857, -0.02757781744003296, -0.020585305988788605, 0.007127763703465462, 0.011834521777927876, 0.01332229096442461, 0.018056100234389305, -0.027009760960936546, 0.042631328105926514, -0.01367394533008337, -0.019489767029881477, 0.009528481401503086, 0.007749921176582575, -6.715034396620467e-05, -0.015459267422556877, 0.006086325738579035, -0.0034539897460490465, 0.00235168868675828, -0.003186867805197835, -0.006958698853850365, 6.334639328997582e-05, -0.01750156842172146, 0.021261563524603844, 0.04252312704920769, 0.013700995594263077, 0.02053120546042919, 0.018610632047057152, -0.026604006066918373, 0.004304384812712669, 0.012023874558508396, -0.004561362788081169, -0.0040305000729858875, -0.008906323462724686, 0.007012799847871065, -0.0010304487077519298, -0.034272775053977966, -0.014661282300949097, 0.05028657615184784, -0.003499637357890606, 0.0001775178243406117, 0.019679119810461998, -0.0124769676476717, -0.023601418361067772, 0.008500568568706512, -0.004639132879674435, 0.009163301438093185, 0.004787909332662821, -0.0015131281688809395, 0.0007142979302443564, 0.006404167041182518, -0.038276225328445435, -0.022289477288722992, 0.0009552150149829686, -0.0033322633244097233, 0.012646032497286797, -0.012835384346544743, -0.00623848382383585, 0.028700407594442368, -0.0171499140560627, -0.010502292774617672, 0.004916398786008358, 0.03511133790016174, 0.006485318299382925, 0.017258115112781525, 0.01028589066118002, 0.008831935003399849, -0.022722281515598297, -0.01925984025001526, -0.013187038712203503, -0.033407166600227356, -0.0004190688778180629, -0.0006403321749530733, 0.009873372502624989, -0.01679825969040394, 0.012470205314457417, -0.0020997824613004923, -0.01947624236345291, -0.01957091875374317, -0.0017853222088888288, 0.006623951252549887, -0.008311215788125992, -0.0029045299161225557, 0.0006377961835823953, 0.008798121474683285, -0.03167594224214554, 0.05218010023236275, -0.010657832026481628, 0.021329190582036972, -0.02031480334699154, 0.01679825969040394, 0.005213952157646418, 0.008439704775810242, 0.021897247061133385, -0.026117099449038506, -0.018691781908273697, -0.01602732390165329, -0.008487042970955372, -0.009947760961949825, -0.0023635232355445623, -0.0011352688306942582, 0.029295513406395912, -0.01848890446126461, -0.003377910703420639, -0.030188174918293953, 0.051801394671201706, -0.018475379794836044, -0.02460228092968464, 0.002054134849458933, 0.001858019968494773, -0.02277638390660286, -0.004010212142020464, 0.011097400449216366, 0.00045013451017439365, -0.026374077424407005, 0.014323152601718903, -0.004622226115316153, 0.003661939175799489, -0.020260700955986977, -0.0031124793458729982, 0.004875822924077511, 0.006782871671020985, -0.015905598178505898, -0.014417828992009163, -0.004710139706730843, -0.01867825724184513, 0.01559451874345541, -0.005609563551843166, 0.0016069590346887708, 0.015662144869565964, -0.006762584205716848, 0.026576954871416092, -0.021680844947695732, -0.022992786020040512, -0.01771797053515911, -0.009697545319795609, 0.01498588640242815, 0.015946174040436745, -0.008135388605296612, 0.01785322278738022, 0.01384977251291275, -0.06854555010795593, -0.030377527698874474, 0.019313940778374672, -0.001808991190046072, -0.016270777210593224, -0.004331435076892376, 0.01691998541355133, -0.005467549432069063, -0.012963873334228992, -0.0037870469968765974, -0.17301395535469055, 0.01825897768139839, 0.0006711864843964577, -0.011415242217481136, 0.01902991160750389, 0.01701466180384159, 0.013599556870758533, 0.024872783571481705, -0.015121137723326683, -0.00335931358858943, 0.005244384054094553, -0.0013871750561520457, -0.022046023979783058, 0.026928609237074852, 0.006184383295476437, -0.01788027212023735, -0.02306041121482849, 0.003460752312093973, 0.02315508760511875, 0.019665595144033432, 0.022046023979783058, -0.02017955109477043, 0.01999019831418991, -0.017582718282938004, -0.004294240847229958, -0.008446467109024525, 0.0030668319668620825, 0.028511054813861847, -0.012422867119312286, 0.014066174626350403, -0.014999411068856716, -0.01673063263297081, 0.02575192041695118, 0.0007417709566652775, 0.02805119939148426, -0.008622294291853905, -0.008994236588478088, -0.007012799847871065, -0.007432079873979092, 0.019313940778374672, 0.01640602946281433, 0.004902873653918505, 0.027618393301963806, 0.01788027212023735, -0.01533754076808691, 0.05280225723981857, -0.005217333789914846, -0.007006037048995495, 0.015905598178505898, -0.01357926893979311, 0.014133800752460957, -0.02022012695670128, -0.010279127396643162, 0.024926884099841118, 0.009379704482853413, 0.01874588243663311, -0.005988268181681633, 0.0035469753202050924, -0.010488768108189106, 0.023073935881257057, 0.00567042687907815, -0.014850634150207043, -0.0025934509467333555, -0.009589344263076782, -0.018543004989624023, 0.008710208348929882, 0.010820134542882442, 0.00028677581576630473, -0.02181609533727169, -0.0018884516321122646, -0.016365453600883484, 0.0027895658276975155, 0.019462717697024345, -0.013247902505099773, 0.02310098707675934, -0.011083874851465225, -0.02251940406858921, -0.005579131655395031, 0.010779558680951595, -0.01190214790403843, -0.007601144257932901, 0.012213226407766342, -0.012341716326773167, -0.0036044572480022907, -0.013822722248733044, 0.016838833689689636, 0.020896384492516518, -0.005166614428162575, 0.014783008955419064, -0.017988473176956177, 0.03503018617630005, -0.027212638407945633, -0.0013897110475227237, -0.032000549137592316, 0.01015740167349577, 0.02530558966100216, 0.002385501516982913, -0.011760133318603039, 0.005819203797727823, -0.017934372648596764, 0.0008241899195127189, -0.019814372062683105, -0.043551042675971985, 0.023560842499136925, 0.03751881793141365, 0.020003722980618477, -0.01621667668223381, -0.0048386286944150925, 0.012903010472655296, -0.027145013213157654, 0.009109200909733772, 0.003235896583646536, -0.002473415108397603, 0.049123410135507584, -0.0045985570177435875, 0.010935098864138126, -0.01426905207335949, 0.0026424797251820564, 0.013011211529374123, -0.000948452390730381, 0.037410616874694824, -0.0034928745590150356, -0.004825103562325239, 0.015364591032266617, -0.0008284165523946285, 0.012882722541689873, -0.09186293929815292, -0.003908773418515921, 0.018353652209043503, 0.009061862714588642, -0.017488041892647743, -0.001974674640223384, 0.002874098252505064, 0.01685236021876335, -0.022127175703644753, 0.019597968086600304, -0.025035087019205093, -0.027970047667622566, -0.013105887919664383, 0.004243521485477686, 0.01846185512840748, -0.02050415426492691, -0.020017249509692192, -0.013998549431562424, -0.04693233221769333, -0.009440567344427109, -0.002409170614555478, -0.0015055203111842275, 0.006769346538931131, 0.0006623105728067458, -0.035841695964336395, 0.006755821406841278, -0.020991060882806778, 0.002923127030953765, 0.017055237665772438, -0.013471067883074284, 0.004084600601345301, -0.025697819888591766, 0.01173984631896019, -0.014783008955419064, -0.004764240700751543, -0.008764308877289295, -0.025102712213993073, -0.004730427637696266, 0.018150774762034416, 0.0066780517809093, 0.016690056771039963, -0.017231063917279243, -0.0008833625470288098, -0.02008487470448017, 0.010306177660822868, -0.004699995741248131, 0.003469205694273114, 0.026211775839328766, -0.014390778727829456, -0.018340127542614937, -0.017352791503071785, -0.00331873819231987, -0.02270875684916973, -0.02980947121977806, 0.02786184661090374, -0.002713486785069108, -0.002424386329948902, 0.043010033667087555, -0.004260427784174681, -0.017731495201587677, -0.015756821259856224, -0.007506468333303928, -0.012903010472655296, -0.0018022286240011454, 0.02078818343579769, -0.002165717538446188, -0.027726594358682632, 0.01675768382847309, 0.0022705376613885164, -0.007154813967645168, -0.003442155197262764, 0.024872783571481705, -0.006133663933724165, 0.012679845094680786, -0.03889838233590126, -0.007127763703465462, -0.0076417201198637486, -0.03159479424357414, 0.020355377346277237, 0.005866541527211666, -0.025806020945310593, -0.014323152601718903, 0.0060795629397034645, 3.793387077166699e-05, -0.009562293998897076, 0.009021286852657795, -0.0036551766097545624, 0.023560842499136925, 0.008608769625425339, -0.011935960501432419, 5.9436773881316185e-05, -0.0015883619198575616, 0.047256939113140106, 0.021572643890976906, -0.030458679422736168, 0.007405029609799385, -0.010759271681308746, -0.022952210158109665, 0.027401991188526154, -0.002694889670237899, -0.02069350704550743, -0.009440567344427109, -0.05902383476495743, 0.023953072726726532, -0.01015740167349577, -0.00047464887029491365, -0.022275952622294426, -0.02425062656402588, 0.004943449050188065, 0.01252430584281683, 0.01673063263297081, 0.0003026256454177201, -0.024913359433412552, 0.013957973569631577, 0.004869060590863228, -0.005812440998852253, -0.007303590886294842, 0.01410675048828125, 0.03573349490761757, 0.02462933026254177, 0.02113983780145645, -0.017001137137413025, 0.008426180109381676, 0.008277403190732002, 0.005403304472565651, 0.02910616248846054, -0.025630192831158638, 0.009271502494812012, 0.003976399544626474, 0.020071350038051605, 0.007107475772500038, -0.0025968323461711407, 0.017095811665058136, -0.016203152015805244, 0.0014531102497130632, 0.009514955803751945, -0.0005097297835163772, -0.008094812743365765, -0.03278500586748123, 0.03719421103596687, 0.02783479541540146, 0.018110200762748718, -0.013349341228604317, -0.027239687740802765, 0.017920847982168198, -0.02875450812280178, -0.015215814113616943, 0.010400854051113129, -0.0016086497344076633, -0.0017303761560469866, 0.016703583300113678, -0.011611356399953365, 0.017379840835928917, 0.01063754502683878, 0.0005739743355661631, -0.039520543068647385, 0.011712796054780483, -0.02617119997739792, 0.018015524372458458, -0.020909909158945084, 0.03841147571802139, -0.026374077424407005, 0.020801708102226257, -0.005376254208385944, 0.013295240700244904, -0.002566400682553649, -0.001581599353812635, 0.009569056332111359, 0.013592793606221676, 0.004361866507679224, 0.010177688673138618, -0.025319114327430725, -0.020936960354447365, 0.027280263602733612, -0.018245451152324677, -0.0033457884564995766, 0.008493805304169655, 0.0047676218673586845, 0.008656107820570469, 0.02600889839231968, 0.008737258613109589, 0.0010304487077519298, 0.003337335307151079, 0.008581719361245632, -0.026347028091549873, 0.02652285434305668, 0.025616668164730072, 0.05220714956521988, -0.001292498898692429, 0.005234240088611841, -0.0055757504887878895, -0.008006899617612362, -0.030431628227233887, 0.01570272073149681, -0.007925748825073242, 0.008385604247450829, 0.0013009521644562483, 0.00243960227817297, -0.01685236021876335, -0.013045025058090687, -0.009853084571659565, 0.004470068030059338, -0.008973948657512665, 0.017447466030716896, -0.0006623105728067458, -0.010847184807062149, -0.028240550309419632, 0.03264975547790527, -0.01717696338891983, -0.016351928934454918, -0.007891935296356678, -0.00597474304959178, -0.004581650719046593, 0.007357691414654255, 0.029755370691418648, </t>
  </si>
  <si>
    <t>19/04/2023 20:48:07</t>
  </si>
  <si>
    <t>firiart@fi.uba.ar</t>
  </si>
  <si>
    <t>Felicitas</t>
  </si>
  <si>
    <t>Iriart</t>
  </si>
  <si>
    <t>como el problema es incompatible no voy a elaborar nada de A.</t>
  </si>
  <si>
    <t>Me sobran 24 hs que no estoy utilizando para mi producción,  las cuales voy a poder vender.</t>
  </si>
  <si>
    <t>Le respondería que para la combinación de componentes que me dieron es incompatible, es decir, no se puede producir. Por lo tanto, habria que revisar las proporciones y disponibilidades de los recursos.</t>
  </si>
  <si>
    <t>https://drive.google.com/open?id=1yq-BwncutihTqzyfI3PBO9OVpEN4Lu6t</t>
  </si>
  <si>
    <t>[-0.007030603010207415, -0.010378509759902954, -0.002867054892703891, -0.021584147587418556, -0.021597277373075485, 0.008934314362704754, 0.004142213612794876, -0.010811767540872097, -0.017002111300826073, -0.0035514063201844692, 0.017527272924780846, 0.03061693161725998, 0.020258115604519844, -0.005333674140274525, -0.013654205948114395, -0.007135635241866112, 0.014953981153666973, -0.01278768852353096, 0.014862078242003918, -0.02402614988386631, -0.004237398970872164, -0.013614818453788757, 0.015242819674313068, -0.04303700476884842, -0.021452857181429863, 0.0012037692358717322, 0.024643216282129288, -0.016385046765208244, -0.013693592511117458, -0.007385087199509144, 0.04182913526892662, 0.00619690865278244, -0.014402560889720917, -0.021216535940766335, -0.023776698857545853, -0.03171977028250694, 9.457014675717801e-05, -0.00390260829590261, 0.0004915185854770243, -0.008251604624092579, 0.005934327840805054, 0.020796405151486397, 0.02033688873052597, 0.014573238790035248, -0.027387185022234917, 0.021360954269766808, -0.018354402855038643, -0.0021465986501425505, -0.05227985233068466, 0.01347039919346571, 0.009229717776179314, 0.0030442969873547554, -0.03915080800652504, -0.006699094548821449, 0.021019600331783295, -0.0006580933113582432, -0.018511952832341194, 0.007627974729984999, 0.012662963010370731, -0.009420089423656464, 0.013207818381488323, -0.0029277768917381763, -0.0059277634136378765, 0.006699094548821449, -0.03019680082798004, -0.007883991114795208, 0.021938633173704147, -0.015623562037944794, 0.014993368647992611, 0.011225332506000996, 0.017343467101454735, -0.00011364828969817609, 0.007660797331482172, -0.005602819379419088, 0.026967056095600128, 0.025864217430353165, 0.003283902071416378, -0.024472538381814957, -0.004211140796542168, -0.014113722369074821, 0.02245066501200199, -0.013772367499768734, -0.02150537446141243, -0.013168430887162685, 0.013916786760091782, 0.003843527752906084, 0.0308269951492548, 0.0070502967573702335, 0.014770174399018288, -0.005645488854497671, -0.02712460421025753, 0.030144285410642624, 0.0013440859038382769, 0.0019365339539945126, -0.022555697709321976, 0.015452885068953037, 0.020061179995536804, 0.023185892030596733, -0.009236282669007778, -0.012669527903199196, -0.008592959493398666, 0.004076567944139242, -0.02946157567203045, -0.01163233257830143, -0.01406120602041483, -0.014546981081366539, 0.025247151032090187, -0.0009748315205797553, 0.0031214302871376276, -0.02054695412516594, -0.019654178991913795, 0.016004305332899094, -0.00014329121040645987, 0.0019447396043688059, -0.0049299560487270355, 0.006813973654061556, 0.02615305595099926, -9.86216837191023e-05, -0.009859912097454071, -0.04421862214803696, 0.008487926796078682, -0.009761444292962551, 0.0013252128846943378, -0.038100484758615494, 0.022818278521299362, 0.004595165606588125, 0.004808512516319752, -0.0024945184122771025, -0.04371971637010574, -0.0009116479777731001, -0.017855500802397728, 0.022568827494978905, -0.006958393380045891, 0.009308491833508015, -0.002018590457737446, 0.025654152035713196, -0.05230611190199852, 0.014927723444998264, -0.010903671383857727, -0.027938606217503548, 0.00968923419713974, 0.008789895102381706, -0.008586394600570202, 0.0006843514274805784, 0.01386427041143179, 0.04112016409635544, -0.0006658887141384184, 0.0014712734846398234, -0.022411277517676353, -0.002359945559874177, -0.008415717631578445, -0.00027919732383452356, 0.012124672532081604, -0.011120300740003586, -0.0011914607603102922, 0.002486312761902809, -0.0016600035596638918, 0.008389458991587162, -0.0077986521646380424, -0.002607756294310093, 0.018052436411380768, -0.03718145191669464, 0.01628001406788826, -0.004293197300285101, 0.015623562037944794, 0.0203500185161829, 0.004385100677609444, -0.013732980005443096, 0.021150890737771988, -0.01413998007774353, -0.0014294246211647987, 0.027938606217503548, -0.01744849979877472, 0.010503235273063183, 0.014113722369074821, 0.0042341165244579315, 0.012026204727590084, 0.002305788453668356, -0.018866436555981636, -0.009991202503442764, -0.0005218795267865062, 0.0009928839281201363, 0.016319401562213898, 0.002225372940301895, -0.022975826635956764, -0.033400289714336395, 0.01802617684006691, 0.0004915185854770243, 0.03203486651182175, 0.015177174471318722, 0.003346265060827136, 0.03487074002623558, 0.008934314362704754, -0.01423188392072916, -0.634815514087677, -0.011730801314115524, -0.005740674678236246, -0.01308309193700552, 0.013627947308123112, 0.03715519607067108, 0.02147911675274372, 0.010923364199697971, -0.01433691568672657, -0.0469232052564621, -0.013214383274316788, -0.005074375309050083, -0.03256002813577652, -0.02267385832965374, -0.00029232638189569116, -0.031115833669900894, 0.0020218726713210344, -0.017382854595780373, -0.01585988514125347, 0.027781058102846146, -0.016581982374191284, 0.0006675298209302127, -0.0010946340626105666, 0.010772380977869034, -0.019037114456295967, 0.00041438546031713486, 0.02592986263334751, 0.001888941158540547, -0.023750441148877144, 0.027544734999537468, -0.015006497502326965, 0.005917916540056467, 0.00430304417386651, -0.006406973581761122, 0.04836739972233772, -0.019417855888605118, 0.006669554393738508, 0.02069137431681156, -0.009210024029016495, 0.005609384272247553, -0.01625375635921955, -0.0002993011730723083, 0.007680490612983704, -0.023579763248562813, -0.003571100067347288, 0.005336956586688757, 0.017501015216112137, -0.010142186656594276, 0.003791011404246092, -0.00029212122899480164, 0.01219688169658184, -0.01538723986595869, -0.016581982374191284, 0.02943531610071659, 0.03985977917909622, -0.0014737352030351758, 0.01509840041399002, -0.031457189470529556, -0.018262499943375587, -0.0007885632221587002, -0.013089656829833984, -0.009420089423656464, -0.016975853592157364, -0.015282207168638706, -0.020074307918548584, -0.0017116990638896823, -0.018328145146369934, 0.0089999595656991, 0.01683143526315689, -0.0013079809723421931, -0.01386427041143179, -0.0009813960641622543, -0.029304025694727898, 0.024669473990797997, -0.00025745233870111406, -0.004473721608519554, 0.03526461124420166, 0.0015328158624470234, 0.009308491833508015, 0.015951788052916527, 0.03043312393128872, -0.012013074941933155, -0.034975774586200714, -0.0014056282816454768, 0.024905797094106674, -0.04035868123173714, -0.04030616581439972, -0.011074348352849483, 0.004667375236749649, 0.004161906894296408, 0.012164059095084667, 0.017527272924780846, 0.005484658293426037, -0.014021819457411766, 0.01819685474038124, -0.006160804070532322, -0.007765829563140869, 0.002954034833237529, -0.002231937600299716, -0.028384992852807045, -0.017199046909809113, -0.013969303108751774, 0.01935221068561077, -0.016713272780179977, -0.012072156183421612, 0.0239998921751976, -0.022923311218619347, 0.0050546820275485516, 0.027177121490240097, -0.024170570075511932, -0.005645488854497671, 0.0144288195297122, 0.02073075994849205, 0.008087490685284138, 0.026284346356987953, -0.027833573520183563, 0.016371918842196465, 0.0001853451831266284, 0.00625598942860961, -0.008277862332761288, 0.0001257516269106418, 0.00436212494969368, 0.031142093241214752, -0.013181560672819614, 0.002151522086933255, 0.007949636317789555, -0.0046279882080852985, 0.005934327840805054, -0.00870455615222454, 0.0058325775898993015, -0.009072169661521912, -0.003768035676330328, 0.013627947308123112, -0.014678271487355232, 0.025037087500095367, -0.0003663823881652206, 0.02922525256872177, -0.008743943646550179, 0.003078760812059045, -0.034975774586200714, -0.003241232829168439, -0.014258141629397869, -0.020428791642189026, 0.014757045544683933, 0.003974818158894777, -0.02809615433216095, 0.006351175252348185, -0.0015533299883827567, 0.02053382433950901, 0.014678271487355232, 0.004365406930446625, -0.026507539674639702, -0.01386427041143179, 0.0033003133721649647, 0.017094016075134277, 0.009354444220662117, -0.029776671901345253, -0.016398176550865173, 0.006653143092989922, -0.009754879400134087, 0.012807382270693779, 0.023711053654551506, -0.010759251192212105, 0.0003569458785932511, -0.020770147442817688, -0.013030576519668102, 0.01209841389209032, -0.00454921368509531, 0.002350098919123411, -0.01104152575135231, 0.0094922985881567, -0.01366733480244875, 0.011107170954346657, 0.01550540141761303, -0.01413998007774353, -0.0059999730437994, -0.007982458919286728, 0.0038960438687354326, 0.0031575351022183895, 1.512917151558213e-05, -0.0068796188570559025, 0.016910208389163017, -0.012964931316673756, 0.011914607137441635, 0.019470373168587685, 0.0043293023481965065, 0.018354402855038643, 0.006262553855776787, -0.019247177988290787, 0.033636610954999924, 0.029592866078019142, -0.0007754341349937022, -0.014100593514740467, 0.005389472469687462, -0.009367573074996471, -0.009400395676493645, -0.010017460212111473, 0.0025503167416900396, -0.002069465583190322, 0.01839379034936428, 0.012971495278179646, 0.0007787164067849517, 0.02477450668811798, -0.0063544572331011295, 0.021045858040452003, -0.016975853592157364, 0.01625375635921955, -0.005494504701346159, 0.01780298352241516, 0.015360981225967407, 0.007444167975336313, -0.010732993483543396, -0.011704542674124241, -0.02533905580639839, 0.008245039731264114, 0.020441921427845955, -0.01687082089483738, 0.022043665871024132, 0.011776752769947052, 0.016897080466151237, -0.04839365556836128, 0.0036859791725873947, 0.02767602540552616, -0.03736525774002075, -0.015846755355596542, -0.029802929610013962, 0.004565624985843897, 0.029356542974710464, 0.006236296147108078, 0.0053566498681902885, -0.012735173106193542, -0.022122438997030258, 0.0124922851100564, 0.012669527903199196, 0.018498823046684265, 0.021347826346755028, 0.01199338212609291, 0.006065618246793747, 0.027413444593548775, 0.005126891657710075, -0.0008952366770245135, 0.02652066946029663, 0.00057603680761531, 0.006190344225615263, 0.013772367499768734, -0.00731287756934762, 0.03334777057170868, 0.020678244531154633, -0.008002152666449547, 0.027964863926172256, -0.00158615258987993, -0.00341026927344501, -0.02927776798605919, -0.026586314663290977, 0.005793190561234951, -0.02770228311419487, 0.02264760062098503, 0.026809507980942726, 0.02946157567203045, 0.015400368720293045, 0.00033684202935546637, 0.023671666160225868, 0.0077789584174752235, -0.00780521659180522, -0.011172816157341003, -0.005176125559955835, -0.004001076333224773, -0.023921119049191475, 0.0036859791725873947, 0.0031509706750512123, -0.017684822902083397, -0.008612653240561485, 0.03529087081551552, -0.028542540967464447, -0.003080402035266161, 0.004614858888089657, 0.013929915614426136, -0.01765856333076954, 0.025470346212387085, 0.00015949737280607224, 0.007667361758649349, 0.014848948456346989, 0.014980238862335682, -0.006088593974709511, 0.016726402565836906, 0.010358816012740135, -0.02904144488275051, 0.020034920424222946, -0.009466040879487991, 0.042328037321567535, 0.011461655609309673, -0.017724208533763885, -0.0004792101099155843, 0.025286538526415825, -0.0035415596794337034, -0.005284440238028765, 0.03794293850660324, 0.004477004054933786, -0.03991229459643364, 0.002707865322008729, 0.005205666180700064, -0.001895505702123046, 0.003054143860936165, 0.010811767540872097, 0.0329538993537426, 0.037102676928043365, 0.0003516122233122587, -0.029382800683379173, 0.0007758444407954812, -0.013536044396460056, 0.008277862332761288, 0.0032494384795427322, -0.020021792501211166, -0.00615752162411809, 0.00406672153621912, -0.0049791899509727955, -0.029986737295985222, 0.003909172955900431, 0.022923311218619347, 0.0168576929718256, 0.0053303916938602924, -0.025654152035713196, 0.007188151590526104, -0.019851114600896835, 0.013037140481173992, 0.00717502273619175, -0.007673926185816526, 0.0071028126403689384, 0.00455906055867672, 0.004014205187559128, -0.01364107709378004, -0.020993340760469437, 0.007339135743677616, -0.02883138135075569, -0.009997767396271229, -0.018735146149992943, 0.018669500946998596, 0.010424461215734482, -0.011107170954346657, -0.0040601566433906555, 0.008612653240561485, -0.00921658892184496, -0.0018610419938340783, 0.005189254879951477, -0.02108524553477764, -0.014074334874749184, 0.014048077166080475, 0.018170597031712532, 0.002018590457737446, 0.005441988818347454, 0.02556224912405014, -0.0013071604771539569, 0.017094016075134277, -0.0056750294752418995, 0.014665142633020878, 0.014862078242003918, -0.013142173178493977, 0.04051623120903969, 0.0029835752211511135, 0.004555778112262487, 0.01308309193700552, 0.0038008582778275013, 0.03586854785680771, -0.001759291859343648, 0.004326019901782274, -0.0015139428433030844, 0.013227512128651142, -0.012334736995398998, 0.02170231007039547, -0.011514171957969666, -0.013227512128651142, 0.011757059022784233, -0.013890529051423073, -0.02361915074288845, 0.028805121779441833, -0.022004278376698494, -0.02365853823721409, -0.0052319238893687725, -0.013306286185979843, -0.0029080831445753574, 0.01801304891705513, 0.0005177767015993595, -0.011107170954346657, 0.009748315438628197, -0.01978546939790249, -0.022595085203647614, 0.012813947163522243, -0.004995601251721382, -0.020441921427845955, -0.014402560889720917, -0.019312823191285133, -0.00522207748144865, -0.018695758655667305, -0.015164045616984367, 0.008251604624092579, -0.009820524603128433, -0.05603475868701935, 0.008343507535755634, 0.01992988958954811, 0.01664762757718563, 0.02304147183895111, -0.02205679379403591, 0.002880183979868889, 0.002461695810779929, -0.013181560672819614, -0.01973295398056507, -0.009347879327833652, -0.01606995053589344, 0.009472604840993881, 0.016358789056539536, -0.017290951684117317, -0.027807315811514854, -0.0012538237497210503, 0.0035284305922687054, -0.002867054892703891, -0.0018232959555462003, 0.018275629729032516, 0.011829269118607044, -0.0038697856944054365, 0.0010142186656594276, -0.015045884065330029, 0.025916732847690582, 0.0013801907189190388, -0.018695758655667305, -0.006328199058771133, -0.006682683248072863, -0.008290991187095642, -0.031667254865169525, -0.017579790204763412, 0.010956186801195145, -0.022424407303333282, -0.004129084292799234, -0.021846728399395943, 0.009866476990282536, 0.028516283258795738, -0.010037153959274292, 0.0005559329874813557, -0.0026290910318493843, 0.00195950991474092, 0.01626688614487648, -0.004181600641459227, 0.040201131254434586, 0.0041553424671292305, -0.012236269190907478, 0.016555724665522575, -0.020783277228474617, 0.012360994704067707, 0.012367559596896172, -0.004542649257928133, -0.005458400119096041, 0.009676105342805386, -0.03607861325144768, -0.010220960713922977, -0.01570233702659607, -0.009866476990282536, 0.020113695412874222, 0.0012817229144275188, 0.004710044711828232, -0.04440242797136307, 0.0046312701888382435, -0.026507539674639702, 0.025837957859039307, 0.004385100677609444, -0.029514091089367867, -0.012544801458716393, 0.003994511440396309, -0.015203433111310005, -0.01453385129570961, -0.019719824194908142, -0.026231829077005386, -0.014441948384046555, 0.020021792501211166, -0.013982431963086128, 0.00988616980612278, 0.016188111156225204, 0.023500988259911537, -0.020218728110194206, -0.020967083051800728, -0.004749431740492582, -0.019063372164964676, -0.013286592438817024, -0.007989022880792618, 0.030511898919939995, 0.034791965037584305, 0.0402536503970623, -0.005386190488934517, 0.004788818769156933, 0.008061232976615429, 0.000960061326622963, 0.004614858888089657, -0.016897080466151237, 0.009617025032639503, -0.027072088792920113, 0.02016621083021164, 0.041592810302972794, 0.013312851078808308, 0.003669567871838808, -0.008002152666449547, 0.008264733478426933, 0.027833573520183563, -0.014087464660406113, 0.0030639907345175743, -0.013247205875813961, -0.004962778650224209, -0.00013447013043332845, 8.21078137960285e-05, 0.023881731554865837, 0.0038599390536546707, -0.005294287111610174, -0.0055043515749275684, 0.013188124634325504, 0.026665087789297104, 0.021374084055423737, -0.003971535712480545, 0.033190224319696426, -0.013424447737634182, 0.01765856333076954, -0.012282220646739006, 0.01649007946252823, -0.003692543599754572, -0.02751847542822361, -0.017107143998146057, -0.012433204799890518, -0.017369724810123444, -0.0038894792087376118, -0.007266925647854805, 0.0009937045397236943, -0.00823847483843565, 0.0007668182370252907, 0.024905797094106674, 0.025851087644696236, -0.006173932924866676, 0.020848922431468964, -0.03754906728863716, -0.003152611665427685, -0.022358762100338936, 0.004575471859425306, 0.005619230680167675, -0.010214395821094513, 0.013037140481173992, -0.03024931810796261, 0.0029605994932353497, -0.029776671901345253, -0.007588587235659361, -0.009505427442491055, -0.018078694120049477, 0.018131209537386894, -0.014770174399018288, 0.005458400119096041, 0.031089575961232185, -0.03271757811307907, -0.010266912169754505, 0.0042144232429564, 0.03909829258918762, 0.00157384411431849, -0.00997807364910841, 0.02283140830695629, -0.024695731699466705, 0.0027275588363409042, -0.0026241675950586796, -0.0017986790044233203, -0.009820524603128433, -0.025798572227358818, 0.002944188192486763, -0.00741134537383914, 0.026599442586302757, -0.004191447515040636, 0.0019496630411595106, -0.013444141484797001, -0.0010257065296173096, -0.002442002296447754, -0.011080913245677948, -0.00430304417386651, -0.006462771911174059, -0.010017460212111473, 0.029172735288739204, -0.003669567871838808, 0.01413998007774353, 0.02675699256360531, -0.010516364127397537, -0.019444113597273827, -0.02502395771443844, -0.0028276678640395403, 0.010411332361400127, 0.011652026325464249, 0.04839365556836128, -0.00707655493170023, 0.011153123341500759, 0.011750494129955769, 0.014862078242003918, -0.028384992852807045, -0.002545393304899335, 0.006630167365074158, 0.018262499943375587, -0.005002165678888559, 0.009912428446114063, -0.02130843885242939, -0.00987960584461689, 0.026665087789297104, 0.006633449345827103, -0.004316173028200865, -0.016424434259533882, -0.012150930240750313, 0.0038632212672382593, 0.000532546837348491, 0.029198994860053062, -0.02846376784145832, -0.01801304891705513, -0.007490119431167841, -0.01876140385866165, -0.026113668456673622, 0.004785536322742701, 0.0019069936824962497, 0.06270431727170944, 0.016910208389163017, -0.016936466097831726, -0.014166238717734814, 0.03466067463159561, -0.0016517979092895985, -0.012164059095084667, -0.0025043650530278683, 0.010010896250605583, 0.010306299664080143, 0.015846755355596542, -0.012538237497210503, 0.009374137036502361, -0.02677012048661709, 0.02540470100939274, -0.012328172102570534, -0.0062789651565253735, 0.02224060148000717, 0.01007654145359993, -0.03043312393128872, 0.00931505672633648, -0.005392754916101694, -0.01374610885977745, 0.005176125559955835, -0.013522915542125702, 0.02439376339316368, -0.004447463899850845, 0.01743537001311779, -0.041750360280275345, -0.0008168726926669478, 0.016792047768831253, -0.019063372164964676, 0.025837957859039307, 0.01880079135298729, -0.01822311244904995, -0.0005994228995405138, 0.013457270339131355, -0.0038468099664896727, 0.005189254879951477, 0.009859912097454071, 0.0021400342229753733, -0.008441975340247154, 0.013483528047800064, -0.007897119969129562, -0.021190276369452477, -0.021374084055423737, -0.01823624223470688, -0.01172423642128706, 0.011986817233264446, 0.018892694264650345, -0.013398189097642899, 0.018748274073004723, 0.01568920724093914, -0.0015475860564038157, 0.03405674174427986, -0.01610933616757393, -0.02904144488275051, -0.0010322710731998086, -0.005789908580482006, -0.016135595738887787, -0.011763623915612698, -0.004224270116537809, 0.023553505539894104, 0.004056874662637711, 0.006728635169565678, -0.03799545392394066, -0.0013342391466721892, -0.019129017367959023, -0.016017433255910873, -0.026008635759353638, 0.024669473990797997, 0.0044573103077709675, -0.01558417547494173, -0.01519030425697565, 0.03964971378445625, 0.01978546939790249, 0.02772854082286358, 0.01462575513869524, -0.021360954269766808, -0.0034988902043551207, -0.013037140481173992, 0.004710044711828232, -0.003922301810234785, -0.025457216426730156, -0.005346802994608879, 0.025037087500095367, 0.0009567791130393744, 0.007161893416196108, 0.02031063102185726, -0.008573265746235847, -0.021991148591041565, 0.002094082534313202, 0.02674386277794838, -0.0027275588363409042, -0.009242846630513668, 0.014875207096338272, 0.003955124411731958, -0.011113735847175121, -0.0071028126403689384, 0.0029770107939839363, 0.005005448125302792, 0.009249411523342133, -0.01374610885977745, 0.0016755942488089204, 0.004952931776642799, 0.011028396897017956, -0.002491236198693514, -0.0005374702159315348, -0.02518150582909584, -0.0007590228342451155, 0.011953994631767273, 0.01228878553956747, 0.028174929320812225, 0.020021792501211166, -0.024761376902461052, -0.021991148591041565, 0.016621369868516922, -0.01025378331542015, 0.04164532944560051, 0.020218728110194206, -0.031509704887866974, -0.04983785003423691, -0.006521852687001228, 0.015728594735264778, -0.04224926233291626, -0.006859925575554371, 0.005632360000163317, -0.011382881551980972, -0.021951761096715927, 0.011586381122469902, 0.019023984670639038, 0.019312823191285133, 0.006367586553096771, 0.0025798571296036243, -0.0015894349198788404, -0.019903630018234253, -0.03781164810061455, -5.974740633973852e-05, -0.020428791642189026, -0.01096275169402361, 0.009420089423656464, -0.04324707016348839, -0.020231856033205986, 0.021846728399395943, 0.01054918672889471, -0.010358816012740135, 0.003873067907989025, 0.2180471569299698, -0.03665629029273987, -0.006603909190744162, 0.05248991772532463, -0.0059999730437994, 0.005146585404872894, 0.011816139332950115, 0.01567607931792736, 0.001033912179991603, 0.048157334327697754, -0.01610933616757393, -0.01199338212609291, -0.005586408078670502, 0.001152894226834178, 0.017369724810123444, -0.01219031773507595, -0.03452938422560692, -0.017921146005392075, -0.014770174399018288, -0.003036091336980462, 0.020271243527531624, 0.00968267023563385, 0.019063372164964676, -0.02128218114376068, 0.057085081934928894, -0.00711594196036458, 0.0034627853892743587, 0.0027177121955901384, -0.002524058800190687, 0.013575431890785694, -0.017487887293100357, -0.009361008182168007, 0.00639384426176548, -0.0022975828032940626, 0.016345659270882607, -0.0037647534627467394, -0.005487940274178982, -0.006288812030106783, 0.013732980005443096, 0.041566554456949234, 0.0042833504267036915, 0.02402614988386631, 0.03080073744058609, -0.03565848246216774, 0.01034568715840578, 0.0387306809425354, -0.015150916762650013, -0.019851114600896835, 0.011284413747489452, -0.007516377605497837, -0.004181600641459227, -0.01919466257095337, 0.0032691319938749075, 0.05115075409412384, 0.00931505672633648, 0.0008689786191098392, 0.01688395068049431, -0.025273410603404045, -0.021216535940766335, 2.4975954147521406e-05, -0.010627960786223412, 0.004946367349475622, 0.014835819602012634, 0.01123189739882946, 0.02403927966952324, 0.02264760062098503, -0.03502829000353813, -0.005192536860704422, -0.005888376384973526, -0.0047067622654139996, -0.0077067487873137, -0.01702837087213993, -0.0028473613783717155, 0.02927776798605919, -0.006036078091710806, -0.017015241086483, 0.004348995629698038, 0.01780298352241516, 0.034975774586200714, 0.015150916762650013, 0.02365853823721409, 0.016778917983174324, -0.04508513584733009, -0.007155328989028931, -0.008153135888278484, -0.03229744732379913, 0.011743930168449879, -0.0033183658961206675, 0.0013252128846943378, -0.03820551931858063, -0.0009748315205797553, 0.020625729113817215, -0.036498744040727615, -0.02418369986116886, 0.014402560889720917, 0.010306299664080143, 0.0026438613422214985, 0.025312796235084534, -0.010010896250605583, -0.004884004592895508, -0.04319455474615097, 0.05461682379245758, 0.00028473613201640546, 0.012498850002884865, 0.0027259178459644318, 0.009662976488471031, 0.025706667453050613, 0.024695731699466705, 0.030669447034597397, -0.040227390825748444, -0.0008127698674798012, -0.011560123413801193, 0.014993368647992611, -0.011796446517109871, 0.014967110008001328, -0.01802617684006691, 0.018065564334392548, -0.013903657905757427, 0.009406959637999535, -0.0274922177195549, 0.014258141629397869, -0.019614791497588158, -0.022345632314682007, 0.008547008037567139, -0.010706735774874687, -0.005556867923587561, -0.027570992708206177, 0.009380701929330826, 0.013201253488659859, -0.016752660274505615, 0.028778864070773125, -0.0045328023843467236, 0.013824882917106152, -0.012026204727590084, 0.003518583718687296, 0.0014179367572069168, 0.002478107111528516, -0.01933908276259899, -0.016319401562213898, 0.004260374698787928, -0.008973701857030392, 0.00958420243114233, 0.027807315811514854, -0.0012981342151761055, 0.0031083011999726295, -0.0049791899509727955, 0.028621315956115723, -0.014100593514740467, -0.009498863480985165, -0.004486850928515196, -0.012013074941933155, 0.03195609152317047, -0.003370882011950016, -0.03578977286815643, 0.0016222575213760138, 0.020599469542503357, -0.04978533461689949, -0.031877320259809494, -0.0027127887587994337, -0.004710044711828232, -0.01567607931792736, -0.0005789087736047804, 0.010680477134883404, 0.0035743822809308767, -0.023409085348248482, 0.018288757652044296, -0.16511085629463196, 0.02382921427488327, -0.0011791522847488523, -0.0005231103277765214, 0.02537844143807888, 0.00882271770387888, 0.024511925876140594, 0.008954008109867573, -0.022739503532648087, -0.028778864070773125, 0.0031772286165505648, -0.006062336266040802, -0.0013555737677961588, 0.007299748715013266, -0.01025378331542015, -0.03450312837958336, -0.021754825487732887, 0.008619217202067375, 0.02322527952492237, 0.028148669749498367, 0.013207818381488323, -0.023500988259911537, 0.006873054429888725, -0.0252077654004097, 0.006301941350102425, 0.0008976983954198658, 0.012997753918170929, 0.02032376080751419, -0.00948573462665081, -0.011540429666638374, -0.031903576105833054, -0.0008377971244044602, 0.03261254355311394, 0.0015090195229277015, 0.021426599472761154, -0.016371918842196465, -0.0008689786191098392, 0.006249425001442432, -0.015544787980616093, 0.005021859426051378, 0.011560123413801193, -0.002658631419762969, 0.019037114456295967, 0.024866409599781036, -0.030538156628608704, 0.05971089377999306, 0.012827076017856598, -0.0034430918749421835, -1.0032692898676032e-06, -0.006242860574275255, -0.009321621619164944, -0.010417896322906017, -0.027991121634840965, 0.022792020812630653, 0.002709506545215845, -0.0004705941828433424, -0.0006449642824009061, 0.00852731429040432, -0.003925584256649017, 0.019890502095222473, -0.016752660274505615, -0.019076500087976456, 0.011290977708995342, -0.007483555004000664, -0.012997753918170929, 0.006475900765508413, 0.006318352650851011, 0.002597909653559327, -0.03211364150047302, 0.008277862332761288, -0.0031591763254255056, -0.00697808712720871, 0.026258088648319244, 0.0026799661573022604, 0.031667254865169525, -0.010811767540872097, -0.03334777057170868, -0.012617011554539204, -0.022227471694350243, -0.004654245916754007, -0.01702837087213993, 0.02205679379403591, -0.014809561893343925, -0.02113776095211506, -0.01901085488498211, 0.011317236348986626, 0.02094082534313202, -0.004946367349475622, -0.002743970137089491, -0.009649847634136677, 0.0341617725789547, -0.002681607147678733, 0.007470426149666309, -0.027045831084251404, -0.0034398094285279512, 0.021544761955738068, 0.011750494129955769, -0.022608213126659393, 0.0021170582622289658, -0.022529440000653267, 0.019023984670639038, -0.0032871845178306103, -0.01172423642128706, 0.018695758655667305, 0.021229663863778114, 0.00630522333085537, -0.04030616581439972, 0.006121416576206684, 0.019023984670639038, -0.0119211720302701, 0.01610933616757393, -0.009242846630513668, 0.015597304329276085, 0.028726348653435707, -0.0168576929718256, 0.009715492837131023, -0.004660810809582472, -0.004811794497072697, 0.003475914476439357, 0.0057242633774876595, 0.04750088229775429, -0.009439782239496708, 0.00987960584461689, 0.005619230680167675, 0.003041014773771167, -0.010437590070068836, -0.1057150661945343, 0.021846728399395943, 0.016568854451179504, -0.0045328023843467236, 0.003781164763495326, 0.011914607137441635, -0.0028243856504559517, 0.01684456318616867, -0.023133374750614166, 0.02652066946029663, -0.03723396733403206, -0.04219674691557884, -0.024538183584809303, -0.012446333654224873, 0.013424447737634182, -0.012354430742561817, 0.01688395068049431, -0.0124135110527277, -0.01916840486228466, -0.000731123611330986, -0.002163009950891137, -0.023907989263534546, 0.0038008582778275013, -0.022857666015625, -0.03699764609336853, 0.01386427041143179, -0.004778971895575523, -0.009301927872002125, 0.02402614988386631, -0.009846783243119717, 0.007253796793520451, -0.02363227866590023, 0.012722043320536613, -0.004260374698787928, 0.020244985818862915, -0.013286592438817024, -0.03374164178967476, 0.011061219498515129, 4.9336485972162336e-05, 0.004119237419217825, 0.011645462363958359, 0.017356596887111664, -0.0036039226688444614, -0.025851087644696236, 0.016424434259533882, 0.01228878553956747, -0.020113695412874222, 0.027255894616246223, 0.0009502145694568753, -0.018643243238329887, -0.009170637466013432, 0.03077447973191738, -0.02460382878780365, -0.033242739737033844, 0.023894859477877617, -0.008737378753721714, 0.005445270799100399, 0.03915080800652504, -0.01625375635921955, -0.003495607990771532, -0.0009387266472913325, -0.00591135211288929, -0.011927736923098564, -0.012728608213365078, 0.026021765545010567, -0.007089683786034584, -0.02091456763446331, 0.0022647602017968893, 0.016319401562213898, -0.02347473055124283, 0.002442002296447754, 0.029724156484007835, 0.0010248860344290733, -0.005212230607867241, -0.018866436555981636, -0.008067797869443893, -0.040174875408411026, -0.009459475986659527, 0.012223140336573124, 5.102890281705186e-05, -0.010627960786223412, -0.015557916834950447, 0.008848975412547588, 0.006397126708179712, -0.007135635241866112, 0.017750468105077744, 0.0033068780321627855, -0.000526392599567771, 0.009656411595642567, 0.011402574367821217, -0.02363227866590023, 0.009662976488471031, 0.014835819602012634, 0.015269078314304352, -0.028700090944767, 0.003958406858146191, -0.008409152738749981, -0.01610933616757393, 0.0024682602379471064, 0.01268265675753355, -0.03059067204594612, -0.014008689671754837, -0.02267385832965374, 0.033400289714336395, -0.018459435552358627, -0.020612599328160286, -0.036341194063425064, -0.005261464510113001, -0.0007910248823463917, 0.005015294998884201, 0.006531699560582638, -0.006666271947324276, -0.022135568782687187, 0.0012554648565128446, 0.012754865922033787, -0.016568854451179504, -0.017002111300826073, 0.015177174471318722, 0.0023205585312098265, 0.004237398970872164, 0.01895833946764469, -0.006807409226894379, 0.006377432961016893, -0.016135595738887787, 0.018669500946998596, 0.020008662715554237, -0.030669447034597397, -0.000805384770501405, -0.013654205948114395, 0.021767955273389816, 0.016319401562213898, -0.008619217202067375, 0.003118148073554039, -0.030564414337277412, 0.007752700708806515, 0.005212230607867241, 0.0005604460602626204, -0.012282220646739006, -0.005835860036313534, 0.03466067463159561, 0.01609620824456215, 0.05033675581216812, -0.01994301751255989, -0.021991148591041565, -0.0077067487873137, -0.022529440000653267, -0.0024649780243635178, 0.006233013700693846, -0.04364094138145447, -0.011002139188349247, 0.019903630018234253, 0.002957317279651761, 0.006288812030106783, 0.01211810763925314, -0.007266925647854805, -0.030669447034597397, 0.008448540233075619, -0.03754906728863716, 0.014638883993029594, -0.021991148591041565, 0.046004168689250946, -0.03663003444671631, 0.016148723661899567, -0.014783303253352642, -0.0012415152741596103, -0.024354375898838043, 0.006813973654061556, -0.003768035676330328, 0.0019430984975770116, 0.024866409599781036, 0.00615752162411809, -0.017684822902083397, -0.03229744732379913, 0.029540348798036575, 0.0016214369097724557, 0.004710044711828232, 0.01567607931792736, 0.013188124634325504, 0.009466040879487991, 0.004710044711828232, 0.015111529268324375, 0.0018922234885394573, -0.006741764023900032, 0.0007955380133353174, -0.019325952976942062, 0.02985544688999653, 0.02419682778418064, 0.019286565482616425, -0.0020661833696067333, 0.02770228311419487, 0.00431289104744792, -0.012367559596896172, -0.01705462858080864, 0.0027653048746287823, -0.02398676425218582, -0.001734674908220768, 0.004326019901782274, 0.01327346358448267, 0.0004541828529909253, -0.003105018986389041, -0.00011139173147967085, 0.03823177516460419, -0.0070502967573702335, 0.01238725334405899, 0.006518570240586996, -0.023947376757860184, -0.02266073040664196, 0.009997767396271229, 0.0008476438815705478, -0.028621315956115723, -0.0154134975746274, 0.013969303108751774, -0.014376303181052208, 0.0073522645980119705, 0.019693566486239433, 0.0015968199586495757, -0.0</t>
  </si>
  <si>
    <t>19/04/2023 20:49:00</t>
  </si>
  <si>
    <t>mgribov@fi.uba.ar</t>
  </si>
  <si>
    <t>Maaian</t>
  </si>
  <si>
    <t>Gribov</t>
  </si>
  <si>
    <t>lingo</t>
  </si>
  <si>
    <t>Según los resultados obtenidos con el software de optimización (Lingo), el modelo de programación lineal proporcionado no tiene una solución factible debido a restricciones contradictorias o difíciles de cumplir con los objetivos establecidos. Recomiendo revisar las restricciones, los objetivos o los valores de los coeficientes para obtener una solución factible. ¿Podríamos revisar juntos el modelo y los datos para identificar posibles soluciones?</t>
  </si>
  <si>
    <t>https://drive.google.com/open?id=196l48_uUjxVa0LLFT-8KMr35lzGA5GZG</t>
  </si>
  <si>
    <t>7.207.800</t>
  </si>
  <si>
    <t>[-0.01338582020252943, -0.013243489898741245, -0.014883676543831825, -0.015574995428323746, -0.014978563413023949, 0.01693052053451538, -0.012504728510975838, 0.016008762642741203, -0.01939757913351059, -0.023504823446273804, 0.00023043944383971393, 0.017188070341944695, 0.015019229613244534, 0.017825167626142502, -0.03106865845620632, -0.011250866577029228, 0.007516392506659031, -0.036788977682590485, 0.013758590444922447, -0.0018231826834380627, -0.005744041875004768, -0.0001664755545789376, -0.0009522570762783289, -0.06528213620185852, 0.002356921089813113, 0.007611279375851154, 0.019207805395126343, -0.019018031656742096, 0.0031227932777255774, -0.004862950183451176, 0.033833932131528854, -0.007984048686921597, -0.018475821241736412, 0.0044427369721233845, -0.024643464013934135, -0.013358710333704948, -0.0020570107735693455, -0.009915673173964024, 0.011820187792181969, 0.0017062685219570994, 0.01947890967130661, 0.026785196736454964, 0.01249117311090231, -0.006293029990047216, 0.010722211562097073, 0.021769749000668526, 0.021973079070448875, 0.006431971210986376, -0.02445369027554989, 0.021891746670007706, -0.004676565062254667, 0.020631108433008194, -0.014287245459854603, -0.005716931540518999, 0.025822771713137627, 0.00463589932769537, -0.008858363144099712, -0.0016181593528017402, -0.0071639553643763065, -0.02522634156048298, -0.003880193457007408, -0.011976073496043682, -0.025294117629528046, 0.004130966030061245, -0.018652038648724556, 0.005150999408215284, 1.6282197975669987e-05, 0.012192957103252411, 0.0061879768036305904, -0.00010621817637002096, -0.0007175816572271287, 0.013311266899108887, 0.0051713320426642895, 0.010410440154373646, 0.020197339355945587, -0.010091891512274742, -0.008655034005641937, -0.005242497194558382, 0.009583570063114166, 0.00846526026725769, 0.015561440028250217, -0.012660614214837551, -0.02178330533206463, -0.011406752280890942, 0.0192349161952734, 0.008194155059754848, 0.008661812171339989, 0.022650841623544693, -0.021444423124194145, -0.007177510764449835, -0.03215308114886284, 0.018760481849312782, 0.036626316606998444, -0.011718523688614368, -0.011616858653724194, 0.013155381195247173, 0.006320140324532986, -0.006482803728431463, -0.01770317181944847, 0.010783210396766663, -0.016862744465470314, -0.005239108577370644, -0.041858647018671036, -0.0013995807385072112, -0.026866527274250984, -0.00028508409741334617, 0.0019180694362148643, 0.0060964785516262054, 0.016550973057746887, 0.0037175302859395742, -0.03106865845620632, 0.021119097247719765, 0.005272996611893177, 0.0012131958501413465, 0.010769654996693134, -0.014463463798165321, 0.02547033503651619, -0.015100561082363129, -0.016008762642741203, -0.013155381195247173, 0.020102452486753464, -0.0015868127811700106, 0.005716931540518999, -0.021200427785515785, 0.019262026995420456, -0.009624235332012177, -0.011223756708204746, -0.007055513560771942, -0.05213353410363197, -0.007387617137283087, -0.02259662002325058, 0.025971880182623863, 0.000681151868775487, 0.013514595106244087, -0.019370468333363533, 0.020590441301465034, -0.03616543859243393, 0.020509110763669014, -0.014897231943905354, -0.015276779420673847, 0.014341466128826141, 0.009888563305139542, -0.026175210252404213, 0.010173223912715912, 0.035541895776987076, 0.008133157156407833, -0.0013334988616406918, -0.005710153840482235, -0.0022247573360800743, -0.015683436766266823, 0.0012741945683956146, -0.02636498212814331, 0.010525660589337349, 0.028411827981472015, 0.008024714887142181, 0.009197244420647621, 0.020834436640143394, 0.012497951276600361, -0.03787339851260185, -0.0035684225149452686, 0.019262026995420456, -0.014951453544199467, -0.0021230927668511868, 0.020725995302200317, 0.024968791753053665, 0.016916966065764427, 0.016510307788848877, -0.02377592772245407, 0.011176313273608685, 0.011155979707837105, -0.00013724701420869678, 0.04608788713812828, -0.02458924427628517, -0.0005350091960281134, 0.02862871252000332, -0.010783210396766663, 0.026907194405794144, -0.00047358692972920835, -0.008641478605568409, -0.005893149878829718, 0.006293029990047216, 0.008024714887142181, 0.005208609160035849, 0.009312464855611324, -0.015181892551481724, 0.008756699040532112, 0.013494262471795082, -0.005821984726935625, 0.025931214913725853, -0.017391400411725044, 0.008505926467478275, 0.010661212727427483, 0.007143622729927301, -0.01142030768096447, -0.6346030831336975, -0.012911385856568813, -0.010044449009001255, -0.022583065554499626, 0.010945873335003853, 0.020224450156092644, 0.016578083857893944, 0.006882683839648962, -0.012009961530566216, -0.04831095039844513, -0.0027229131665080786, -0.006594634614884853, -0.015398777090013027, -0.046548765152692795, -0.003917470574378967, -0.024995902553200722, -0.0002806362754199654, -0.0066149672493338585, -0.004713842179626226, 0.03708719462156296, -0.005181498825550079, 0.0009395490633323789, -0.004107244312763214, 0.01785227842628956, 0.0023416713811457157, 0.009014248847961426, 0.02284061536192894, -0.012518283911049366, 0.0035142013803124428, 0.005076445173472166, 0.0006358264945447445, 0.00468673137947917, -0.005472936667501926, -0.006320140324532986, 0.05779963359236717, -0.0392831452190876, -0.0018248769920319319, 0.00012580976181197912, 0.015154781751334667, 0.03462013602256775, -0.008255153894424438, -0.01652386412024498, 0.02773406356573105, -0.001555466209538281, 0.023193052038550377, 0.015818988904356956, 0.03879515826702118, 0.012003183364868164, -0.012816499918699265, -0.01158297061920166, 0.02414192073047161, 0.00020459972438402474, -0.0204548891633749, -0.004978169687092304, 0.02538900449872017, -0.015818988904356956, 0.0222712941467762, -0.04237374663352966, -0.006486192345619202, -0.010207111947238445, -0.021525755524635315, -0.022162852808833122, -0.04066578298807144, -0.029333585873246193, -0.011921851895749569, 0.026663199067115784, -0.005039168521761894, -0.0022755893878638744, 0.007550280541181564, 0.0037039751186966896, -0.016835633665323257, 0.011277977377176285, -0.01541233155876398, 0.009997005574405193, -0.0028550769202411175, 0.021796859800815582, 0.043024398386478424, -0.0002950387424789369, 0.015127671882510185, -0.0035752002149820328, 0.01927558146417141, -0.014626126736402512, -0.01907225325703621, 0.006408249959349632, 0.03405081480741501, -0.013975474052131176, -0.018570708110928535, 0.004551178775727749, -0.004995113704353571, 0.0025280562695115805, 0.013318044133484364, 0.028845595195889473, 0.003299011616036296, -0.0457625612616539, -0.007509614806622267, 0.003551478497684002, -0.025822771713137627, 0.002899131504818797, 0.014856566675007343, -0.0360298827290535, -0.01221329066902399, -0.006469248328357935, 0.020021120086312294, 0.0008683839114382863, 0.007909494452178478, 0.020997099578380585, 0.0022264516446739435, 0.024155475199222565, 0.015276779420673847, -0.013351932168006897, -0.010261332616209984, -0.0013089298736304045, -0.006025313399732113, -0.018326712772250175, 0.016944076865911484, -0.03657209500670433, 0.004280073568224907, -0.007306285668164492, -0.022949056699872017, -0.010362997651100159, -0.00545599265024066, 0.012992718257009983, 0.00703518046066165, -0.009976672008633614, 0.001963818445801735, -0.00649974774569273, 0.0003174896410200745, -0.011677857488393784, -0.003795473137870431, -0.005533935502171516, -0.02636498212814331, -0.03147531673312187, 0.035053905099630356, -0.023423491045832634, 0.02518567442893982, -0.0004064460226800293, 0.022786393761634827, -0.0022518676705658436, 0.014327910728752613, -0.0164018664509058, -0.023952146992087364, 0.004622343927621841, -0.0019570407457649708, -0.002558555454015732, -0.0043817381374537945, -0.03510812669992447, -0.007862051948904991, 0.009244687855243683, 0.014978563413023949, 0.012470840476453304, 0.0037005862686783075, -0.01850293204188347, -0.025700775906443596, 0.02385726012289524, 0.012416618876159191, -0.0006553121493197978, -0.023016832768917084, -0.026297206059098244, -0.019099362194538116, -0.025524556636810303, -0.003639587666839361, 0.017201626673340797, -0.03592144325375557, -0.0012081126915290952, 0.006618356332182884, -0.01097298413515091, 0.007726498879492283, 0.02854738011956215, -0.029550468549132347, -0.016876300796866417, 0.009143023751676083, -0.01866559498012066, -0.001380095025524497, 0.011467751115560532, -0.005727097857743502, 0.010817098431289196, -0.0015063283499330282, 0.00016753455565776676, 0.0020349835976958275, 0.00018776154320221394, 0.011338976211845875, 0.008106046356260777, -0.021227538585662842, -0.009793676435947418, 0.007875606417655945, 0.014327910728752613, 0.010362997651100159, -0.005998203065246344, -0.016049429774284363, 0.020183783024549484, 0.0111356470733881, 0.014327910728752613, -0.004622343927621841, 0.010661212727427483, 0.005415326915681362, 0.010559548623859882, -0.02118687331676483, -0.0015495357802137733, -0.016632305458188057, 0.015764769166707993, 0.02599899098277092, -0.002866937778890133, 0.003992024343460798, -0.0066759660840034485, 0.018882479518651962, -0.01119664590805769, 0.015276779420673847, -0.021471533924341202, 0.023193052038550377, -0.006035480182617903, 0.014531239867210388, 1.327727204625262e-05, -0.01834026910364628, -0.02838471718132496, 0.010362997651100159, 0.027788285166025162, 0.0126538360491395, 0.02514500916004181, 0.02166130766272545, 0.021552864462137222, -0.03502679616212845, 7.317723066080362e-05, 0.029143812134861946, -0.01693052053451538, -0.0030482392758131027, 0.003275289898738265, -0.017350735142827034, 0.024155475199222565, 0.03787339851260185, -0.004446125589311123, -0.008248376660048962, -0.013697591610252857, 0.0010734072420746088, 0.022813504561781883, 0.011623636819422245, 0.021932411938905716, 0.03253262862563133, -0.00539499381557107, 0.03171931207180023, -0.013745035044848919, -0.008045047521591187, 0.030526448041200638, -0.005588156636804342, -0.012321732006967068, 0.0271376334130764, -0.007909494452178478, 0.03941870108246803, 0.011589748784899712, 0.0038564717397093773, 0.004446125589311123, -0.004710453096777201, 0.007346951402723789, -0.046114999800920486, -0.016876300796866417, 0.023274382576346397, -0.03082466311752796, 0.007889161817729473, 0.017228737473487854, 0.034809909760951996, 0.015642771497368813, 0.017025407403707504, 0.022827059030532837, 0.009163356386125088, -0.013467151671648026, -0.009603902697563171, -0.01591387577354908, -0.006882683839648962, -0.030038459226489067, -0.000917521771043539, 0.004303795285522938, -0.0011776132741943002, -0.028493158519268036, 0.021810416132211685, -0.009847897104918957, 0.009095580317080021, -0.005045945756137371, -0.009936006739735603, 0.010979761369526386, 0.027151187881827354, 0.023504823446273804, 0.007041958160698414, 0.007048735860735178, 0.03773784637451172, 0.007550280541181564, 0.008783808909356594, 0.009143023751676083, -0.005815207026898861, 0.003441341919824481, -0.01595454290509224, 0.009807231836020947, 0.02000756561756134, -0.009021026082336903, -0.009102357551455498, 0.0037548074033111334, -0.02106487564742565, 0.028574490919709206, 0.03090599551796913, -0.00886514037847519, -0.02595832571387291, -0.02406058833003044, -0.0010776432463899255, -0.00039204355562105775, -0.00666241068392992, -0.03348149359226227, 0.04676565155386925, 0.019506020471453667, -0.0002376406773691997, -0.03106865845620632, 0.02041422389447689, -0.017228737473487854, 0.00748250400647521, -0.0135688167065382, -0.006265919655561447, -0.004419015254825354, 0.01310115959495306, -0.008295820094645023, 0.0008137392578646541, 0.012633503414690495, 0.03920181468129158, 0.009217577986419201, -0.006093089934438467, -0.017513398081064224, 0.017079629004001617, 0.009122691117227077, -0.007116511929780245, 0.012287843972444534, -0.016022318974137306, 0.011738856323063374, 0.0033074836246669292, -0.0026653031818568707, -0.016171427443623543, -0.039825357496738434, 0.025605889037251472, -0.007807830348610878, -0.007428283337503672, -0.00426312955096364, 0.02012956328690052, 0.0021400367841124535, -0.007509614806622267, 0.02008889801800251, 0.01006478164345026, -0.024006366729736328, -0.022935502231121063, 0.027354517951607704, -0.020481999963521957, 0.010457883588969707, 0.019533131271600723, 0.017350735142827034, 0.0007493518060073256, -0.0012784305727109313, 0.018435155972838402, 0.023965701460838318, 0.02101065404713154, -0.025646554306149483, -0.0009573402930982411, 0.017594728618860245, 0.007313063368201256, 0.03220729902386665, -0.020685328170657158, 0.03771073743700981, 0.01492434274405241, -0.026541201397776604, 0.026012545451521873, 0.006106645334511995, 0.01209129299968481, -0.0038090283051133156, 0.006787796970456839, 0.020644662901759148, 0.01401614025235176, 0.0045477901585400105, -0.002429780550301075, 0.029658911749720573, 0.002185785910114646, -0.02182397060096264, 0.005805040709674358, -0.016347644850611687, -0.02037355676293373, 0.0014114415971562266, 0.00365992053411901, 0.005313662346452475, 0.005832151044160128, -0.0015630910638719797, -0.006523469462990761, -0.0035582559648901224, -0.016700081527233124, -0.02944202721118927, 0.023098165169358253, -0.006333695724606514, 0.02012956328690052, 0.004354627802968025, -0.012904608622193336, -0.0011589748319238424, -0.03681609034538269, -0.005059501156210899, -0.000874314340762794, -0.028845595195889473, -0.058504506945610046, 0.005805040709674358, 0.007997604086995125, 0.014775234274566174, -0.0016029096441343427, -0.011155979707837105, 0.0012767361477017403, 0.011826965026557446, -0.02952335961163044, -0.028086502104997635, -0.016591640189290047, -0.03255973756313324, 0.02243395708501339, 0.014246579259634018, -0.032180190086364746, -0.011921851895749569, -0.014910787343978882, -0.007821385748684406, -0.008329708129167557, -0.00534416176378727, -0.007753609213978052, 0.00826193206012249, 0.006584468297660351, 0.008411039598286152, -0.008085713721811771, 0.015968097373843193, 0.010335886850953102, -0.03166509047150612, 0.0032058192882686853, -0.019004475325345993, -0.010857764631509781, -0.02993001602590084, -0.02357259951531887, 0.0033244278747588396, -0.0058863721787929535, 0.006604800932109356, -0.013419708237051964, 0.005042557138949633, 0.03329171985387802, -0.02214929647743702, 0.014748124405741692, 0.004757896531373262, 0.00692334957420826, 0.013501039706170559, -0.00027131702518090606, 0.021918857470154762, 0.01664585992693901, -0.013440041802823544, 0.004984947387129068, -0.006245586555451155, 0.024318138137459755, 0.014599015936255455, -0.006889461539685726, -0.002812716644257307, 0.01271483488380909, -0.033345941454172134, -0.0056593213230371475, -0.00048587139463052154, -0.009156579151749611, 0.0323970727622509, -0.009448016993701458, 0.006855573505163193, -0.030445117503404617, -0.005882983561605215, -0.03090599551796913, 0.013765367679297924, -0.015927432104945183, -0.026514090597629547, 0.016794968396425247, -0.0010818792507052422, -0.012762278318405151, -0.02114620804786682, 0.020522665232419968, -0.022827059030532837, -0.009644567966461182, 0.012064182199537754, -0.013046938925981522, 0.024995902553200722, 0.0063303071074187756, 0.045871004462242126, -0.02774761989712715, -0.03781917691230774, -0.00643874891102314, -0.00199431786313653, -0.020929323509335518, -0.010464661754667759, 0.014910787343978882, 0.02854738011956215, 0.03714141622185707, -0.029740242287516594, -0.013358710333704948, 0.002543305978178978, 0.006242197938263416, 0.007984048686921597, -0.006882683839648962, 0.014693902805447578, -0.019180694594979286, 0.01809627376496792, 0.01754050888121128, -0.013880587182939053, 0.033752601593732834, -0.02830338478088379, 0.00943446159362793, 0.022095074877142906, -0.023355714976787567, -0.010803543031215668, -0.0032549570314586163, -0.001322485157288611, -0.00914980098605156, -0.006032091099768877, 0.012409841641783714, -0.002651748014613986, -0.005425493232905865, 0.0031058492604643106, -0.00013110479630995542, 0.022162852808833122, 0.007828162983059883, 0.014260134659707546, 0.017960721626877785, 0.0002461127005517483, 0.02636498212814331, 0.007211398798972368, 0.010715434327721596, -0.012308177538216114, -0.024629909545183182, -0.04543723538517952, -0.001092892955057323, 0.02697497047483921, -0.017486287280917168, 0.009651346132159233, -0.01062732469290495, -0.015805434435606003, -0.010234221816062927, -0.004778229631483555, 0.019085807725787163, -0.013040161691606045, 0.011399975046515465, -0.03779206797480583, -0.007679055444896221, -0.027449404820799828, -0.005818595644086599, -0.0005502589046955109, 0.0013436652952805161, 0.01737784408032894, 0.0013978863134980202, -0.018394488841295242, -0.00994278397411108, -0.028411827981472015, -0.006428582593798637, -0.03369837999343872, 0.02769339829683304, 0.013440041802823544, 0.049015823751688004, 0.04283462464809418, -0.017825167626142502, -0.02101065404713154, 0.008478815667331219, 0.023559043183922768, -0.011305088177323341, 3.077732628753438e-07, 0.01862492971122265, -0.01878759264945984, -0.023559043183922768, -0.006594634614884853, 0.010247777216136456, -0.031177101656794548, -0.03323750197887421, 0.00036387404543347657, -0.0013521373039111495, 0.01866559498012066, 0.0074350605718791485, -0.011677857488393784, -0.0360298827290535, 0.003981858026236296, -0.017228737473487854, 0.012802944518625736, -0.025660108774900436, -0.0071504004299640656, 0.0016156176570802927, 0.02919803187251091, 0.0009531042887829244, 0.020549776032567024, 0.01554788462817669, -0.027923837304115295, -0.0031583758536726236, -0.024155475199222565, -0.001584271201863885, 0.015737658366560936, 0.027788285166025162, 0.042346637696027756, -0.014558350667357445, 0.007401172537356615, 0.0011013649636879563, 0.02336926944553852, -0.006974182091653347, 0.0032634290400892496, 0.006967404391616583, 0.021349536255002022, -0.004978169687092304, -0.016618750989437103, -0.0016935603925958276, -0.016618750989437103, 0.016049429774284363, -0.004862950183451176, -0.01271483488380909, -0.017147405073046684, -0.016252757981419563, -0.00039797398494556546, 0.01801494136452675, 0.029252253472805023, -0.011305088177323341, 0.004313962068408728, -8.546168828615919e-05, -0.027950948104262352, -0.015073450282216072, -0.026514090597629547, -0.015398777090013027, 0.04427148401737213, 0.016672970727086067, -0.017770947888493538, 0.004290240351110697, 0.031610868871212006, -0.0076316120103001595, -0.01688985526561737, 0.01571054756641388, 0.005476325750350952, -0.021959522739052773, 0.01652386412024498, -0.01737784408032894, -0.014707458205521107, -0.035785891115665436, 0.03033667430281639, -0.013873809948563576, -0.014504129067063332, 0.024385914206504822, -0.01238950900733471, -0.008187377825379372, -0.0024416414089500904, 0.01648319698870182, -0.012308177538216114, -0.0034769244957715273, -0.011305088177323341, -0.009671678766608238, 0.011955739930272102, 0.01287749782204628, -0.029984237626194954, -0.014300800859928131, 0.028818484395742416, -0.01158297061920166, 0.02090221270918846, 0.01431435626000166, -0.012016738764941692, 0.020807325839996338, 0.0006608190014958382, -0.0021535921841859818, 0.0055542681366205215, -0.010491772554814816, -0.0014622737653553486, -0.012863942421972752, -0.005869428161531687, 0.00234844908118248, -0.020387113094329834, -0.008675367571413517, -0.016862744465470314, -0.005134055390954018, 0.004771451931446791, 0.0013419708702713251, -0.011840520426630974, 0.008451705798506737, 0.0194382444024086, -0.02053622156381607, 0.02353193424642086, -0.02381659485399723, -0.05964314937591553, 0.0037039751186966896, -0.0005760986241512001, -0.03269528970122337, -0.009603902697563171, -0.010898429900407791, 0.034240588545799255, 0.02757140062749386, -0.011440640315413475, -0.009563236497342587, 0.01492434274405241, -0.01520900335162878, 0.009088803082704544, -0.02469768561422825, 0.017472730949521065, 0.0068352404050529, 0.021566420793533325, -0.006543802563101053, 0.04996469244360924, 0.0036734757013618946, 0.04386482387781143, 0.010932317934930325, -0.005469548050314188, -0.011372864246368408, -0.0029279363807290792, 0.01939757913351059, -0.005371272098273039, -0.022528843954205513, -0.0014478713274002075, -0.012409841641783714, 0.013419708237051964, 0.03058066964149475, 0.023965701460838318, -0.009624235332012177, -0.020183783024549484, 0.01725584827363491, 0.010010560043156147, 0.0015851183561608195, -0.018855368718504906, -0.005445826333016157, -0.008221265859901905, 0.003283762140199542, 0.006659022066742182, -0.008817697875201702, 0.0036192547995597124, -0.00562882237136364, -0.011718523688614368, -0.02094287797808647, 6.205768295330927e-05, -0.021918857470154762, -0.0024213085416704416, -0.025971880182623863, -0.009644567966461182, -0.01221329066902399, 0.013860254548490047, 0.021837525069713593, 0.022650841623544693, 0.014422797597944736, -0.006415027193725109, -0.011562637984752655, -0.002234923653304577, -0.025443226099014282, -0.0024433357175439596, 0.03906626254320145, -0.028520269319415092, -0.03594855219125748, -0.0033430662006139755, 0.018611373379826546, 0.0006938599399290979, -0.015602105297148228, 0.004968003369867802, 0.008024714887142181, -0.05034423992037773, 0.013745035044848919, 0.010667990893125534, 0.0056152669712901115, 0.006062590517103672, 0.0021010655909776688, 0.004656232427805662, 0.011569415219128132, -0.023071054369211197, 0.007055513560771942, -0.026798751205205917, 0.006814907770603895, -0.015005674213171005, -0.005866039078682661, 0.013894142583012581, 0.011826965026557446, 0.0042156861163675785, -0.0014715930446982384, 0.029306475073099136, 0.20311203598976135, -0.02669030986726284, -0.009963116608560085, 0.05150999128818512, 0.008377151563763618, 0.015181892551481724, 0.011305088177323341, 0.019248470664024353, -0.03584010899066925, 0.018326712772250175, -0.0044562919065356255, -0.02332860417664051, 0.005764374975115061, 0.0023382825311273336, 0.024155475199222565, -0.010552770458161831, -0.024629909545183182, -0.04164176061749458, -0.019872013479471207, -0.006564135197550058, 0.004740952514111996, 0.019777126610279083, 0.009298909455537796, -0.02397925779223442, 0.04627766087651253, -0.0028787986375391483, -0.007326618768274784, -0.002328116213902831, -0.0008243293268606067, -0.018082719296216965, -0.015276779420673847, -0.002872020937502384, 0.010085114277899265, 0.023884370923042297, -0.0036124770995229483, -0.010119002312421799, 0.0030448506586253643, -0.0013250267365947366, 0.032180190086364746, 0.016794968396425247, 0.02758495695888996, -0.0012174318544566631, 0.011379641480743885, -0.05262152478098869, 0.02854738011956215, 0.007177510764449835, -0.013772144913673401, 0.0009022720623761415, -0.018231825903058052, 0.016171427443623543, -0.008553369902074337, -0.015818988904356956, 0.023762373253703117, 0.031177101656794548, 0.00887191854417324, -0.020319337025284767, -0.002700885757803917, -0.010071558877825737, -0.0018485987093299627, 0.008939694613218307, -0.024995902553200722, 0.0019231527112424374, 0.013575593940913677, -0.0019875401630997658, -0.0013741645961999893, -0.014463463798165321, -0.017933610826730728, 0.007340174168348312, -0.002924547530710697, -0.002985546365380287, 0.015588550828397274, -0.013263823464512825, -0.007834941148757935, 0.01951957680284977, -0.03207174688577652, -0.03155664727091789, 0.022528843954205513, 0.026270097121596336, 0.02442658133804798, 0.025199230760335922, 0.001940096728503704, -0.021390201523900032, -0.013948364183306694, -0.02442658133804798, -0.027205409482121468, -0.018882479518651962, 0.002846604911610484, -0.008817697875201702, 0.00034608275745995343, -0.009705566801130772, -0.0025263617280870676, -0.012321732006967068, -0.01862492971122265, -0.01259283721446991, -0.01652386412024498, 0.024006366729736328, 0.00018892645312007517, 0.018123384565114975, -0.010932317934930325, -0.004053023178130388, -0.043105728924274445, 0.06539057940244675, 0.01623920351266861, 0.019953344017267227, 0.012023516930639744, -0.0001921034709084779, 0.017798058688640594, 0.006855573505163193, 0.018001386895775795, -0.013494262471795082, 0.0006625133682973683, -0.025605889037251472, 0.009922451339662075, -0.026473425328731537, 0.00824159849435091, -0.010132557712495327, 0.02073954977095127, -0.0230846107006073, -0.003517590230330825, -0.0032702067401260138, 0.019899124279618263, -0.024548577144742012, -0.03085177391767502, 0.001801155274733901, -0.00024378289526794106, -0.0204548891633749, -0.015656325966119766, 0.005208609160035849, -0.016605194658041, -0.010186778381466866, -0.006747131235897541, -0.030038459226489067, 0.01078998763114214, 0.003334594191983342, 0.019018031656742096, -0.005767763592302799, -0.011488083750009537, -0.008573702536523342, -0.003497257363051176, -0.01220651250332594, -0.0013165547279641032, 0.022122185677289963, -0.004120799247175455, -0.007651945110410452, 0.014544795267283916, -0.0007531641749665141, 0.0352436788380146, -0.013433263637125492, -0.02292194589972496, 0.0034735356457531452, 0.00033485732274129987, 0.00797727145254612, 5.0382153858663514e-05, -0.010132557712495327, 0.01858426257967949, 0.00632691802456975, -0.03372548893094063, -0.02595832571387291, 0.017350735142827034, 0.023464156314730644, -0.038334280252456665, -0.007387617137283087, 0.01310115959495306, -0.00039988019852899015, -0.014680348336696625, -0.008566925302147865, -0.17242291569709778, 0.013189269229769707, 0.0021078430581837893, -0.018652038648724556, 0.0184215996414423, 0.012192957103252411, 0.03681609034538269, 0.024602798745036125, -0.02434524893760681, -0.01277583371847868, -0.007468949072062969, -0.013643370009958744, -0.02591765858232975, 0.008248376660048962, -0.015520773828029633, 0.0034735356457531452, -0.004280073568224907, 0.013338376767933369, 0.032424185425043106, 0.02608032338321209, 0.014897231943905354, -0.04568123072385788, 0.013839921914041042, -0.013473929837346077, -0.009610679931938648, -0.0056762658059597015, -0.0006210004212334752, 0.024968791753053665, -0.004669787362217903, -0.027842506766319275, -0.008512703701853752, -0.004120799247175455, 0.01931624673306942, -0.0065404134802520275, -0.010545993223786354, 0.015168337151408195, 0.0073605068027973175, 0.01074932236224413, -0.03372548893094063, 0.02320660650730133, 0.01198962889611721, 0.022610176354646683, 0.00032384367659687996, 0.03592144325375557, -0.0010200333781540394, 0.04963936656713486, 0.006347251124680042, -0.022013744339346886, 0.005930426996201277, -0.012321732006967068, 0.016984742134809494, -0.03369837999343872, 0.0059914253652095795, 0.001999401021748781, -0.0031092381104826927, 0.012003183364868164, -0.013873809948563576, 0.009997005574405193, -0.001056463224813342, -0.016957631334662437, -0.017811613157391548, -0.006875906139612198, -0.00939379632472992, 0.003139737294986844, -0.005361105781048536, 0.007950160652399063, -0.0038429165724664927, 0.010857764631509781, -0.026920748874545097, 0.0026822471991181374, 0.006286252290010452, 0.004846005700528622, 0.00943446159362793, 0.014273690059781075, 0.0212546493858099, -0.004239407833665609, -0.0008421206148341298, 0.0011047538137063384, 0.00781460851430893, 0.02418258599936962, -0.01571054756641388, 0.008492371067404747, -0.017798058688640594, -0.010207111947238445, 0.007665500044822693, 0.022447513416409492, 0.03762940689921379, 0.01553432922810316, 0.011718523688614368, -0.028818484395742416, 0.04261774197220802, -0.014056805521249771, 0.0020180395804345608, -0.028086502104997635, 0.0082009332254529, 0.004768063314259052, 0.019994011148810387, -0.024236807599663734, -0.002506028860807419, -0.02202729880809784, 0.01148130651563406, -0.012992718257009983, -0.03142109513282776, 0.012579282745718956, 0.027083411812782288, 0.008336485363543034, -0.02770695462822914, 0.006350639741867781, 0.03261395916342735, -0.008350040763616562, -0.012314954772591591, 0.002326421672478318, -0.008106046356260777, 0.016252757981419563, -0.015480108559131622, 0.016605194658041, -0.008980360813438892, 0.008180600591003895, 0.0021993410773575306, 0.02008889801800251, 0.03974402695894241, -0.013311266899108887, 0.009773342870175838, 0.018001386895775795, 0.0016461170744150877, -0.006526858080178499, -0.10432129353284836, -0.016713637858629227, 0.009441239759325981, -0.0026636088732630014, -0.001826571417041123, 0.03188197314739227, -0.03033667430281639, 0.0037581962533295155, -0.013419708237051964, 0.03033667430281639, -0.02465702034533024, -0.028737153857946396, 0.006333695724606514, 0.00892613921314478, -0.0014105943264439702, 0.0025771940127015114, 0.00842459499835968, -0.0182182714343071, -0.005974481347948313, 0.023952146992087364, 0.0034006761852651834, -0.029496248811483383, -0.006150699686259031, -0.015724103897809982, -0.024385914206504822, 0.010586659424006939, -0.00319395842961967, -0.00573048647493124, 0.02551100216805935, -0.004242796916514635, 0.013196046464145184, -0.014287245459854603, 0.008668589405715466, -0.013697591610252857, 0.018814703449606895, -0.009827564470469952, -0.018774036318063736, -0.004629121627658606, 0.021851081401109695, -0.0011826965492218733, 0.01656452938914299, -0.012443729676306248, 0.005218775477260351, -0.010966205969452858, -0.009868229739367962, -0.026947859674692154, -0.006994514726102352, 0.01899092085659504, 0.0031227932777255774, -0.007882384583353996, -0.004846005700528622, -0.004222463816404343, -0.016184981912374496, -0.017120294272899628, 0.0271376334130764, 0.013521373271942139, 0.009136245585978031, 0.033508606255054474, 0.004032690078020096, -0.01664585992693901, -0.028411827981472015, -0.02157997526228428, 0.0020976767409592867, -0.012260734103620052, 0.010695100761950016, 0.01316215842962265, -0.023315049707889557, -0.021349536255002022, 0.002785606076940894, -0.011081426404416561, -0.013772144913673401, 0.02976735308766365, -0.0076316120103001595, 0.022528843954205513, -0.030634889379143715, 0.003117710119113326, -0.02685297280550003, -0.016008762642741203, 0.0234912671148777, -0.009664901532232761, -0.00927179865539074, -0.017838723957538605, 0.02373526245355606, -0.01480234507471323, -0.007306285668164492, 0.0009370074258185923, -0.004754507914185524, -0.003951358608901501, 0.008844807744026184, 0.019980454817414284, -0.0026619143318384886, 0.009224355220794678, 0.025605889037251472, -0.00877025444060564, -0.011826965026557446, -0.010295220650732517, 0.002897437196224928, -0.011698190122842789, 0.012016738764941692, 0.028357606381177902, -0.024602798745036125, 0.0023958925157785416, -0.04543723538517952, 0.022542400285601616, -0.015927432104945183, -0.010945873335003853, -0.027313850820064545, -0.005350939463824034, 0.011982850730419159, 0.00354808964766562, 0.017513398081064224, -0.013961918652057648, -0.014585461467504501, -0.003326122183352709, -0.019099362194538116, -0.01802849769592285, -0.026134543120861053, -0.005073056556284428, 0.013989029452204704, 0.014395687729120255, 0.022732172161340714, 0.0003369753248989582, 0.013501039706170559, -0.0007196996593847871, 0.022935502231121063, 0.02477901801466942, -0.027788285166025162, -0.0017909888410940766, -0.01152197178453207, 0.017554063349962234, 0.007014847826212645, -0.0036802534013986588, 0.013961918652057648, -0.028438938781619072, 0.00015461469592992216, 0.021634196862578392, -0.01825893670320511, -0.018841812387108803, 0.024114809930324554, 0.02153930999338627, 0.026175210252404213, 0.05262152478098869, -0.0037073639687150717, -0.027164744213223457, 0.0013555261539295316, -0.011589748784899712, 0.019736459478735924, -0.009461572393774986, -0.006370972841978073, -0.006445526611059904, 0.006381139159202576, -0.01045110635459423, 0.000914132921025157, 0.008207710459828377, -0.014734569005668163, -0.03340016305446625, 0.0182182714343071, -0.041045330464839935, 0.02477901801466942, -0.020807325839996338, 0.033101946115493774, -0.007997604086995125, 0.018936699256300926, -0.02324727363884449, 0.011108536273241043, -0.015276779420673847, 0.011535527184605598, 0.0018790981266647577, -0.002453502267599106, 0.02652764692902565, -0.0022196739446371794, -0.017310068011283875, -0.03619254752993584, 0.015696993097662926, -0.014558350667357445, 0.005354328081011772, 0.004964614287018776, 0.017933610826730728, 0.024169031530618668, 0.009509015828371048, 0.004266518633812666, 0.004432570189237595, 0.03009267896413803, -0.019045142456889153, -0.012640280649065971, 0.02477901801466942, 0.02090221270918846, 0.020725995302200317, -0.0038327500224113464, -0.000378064694814384, -0.006974182091653347, -0.012037072330713272, -0.01480234507471323, 0.008546591736376286, -0.021268205717206, 0.009204022586345673, -0.007475726772099733, -0.006018536165356636, -0.026622533798217773, 0.007679055444896221, -0.001828265842050314, 0.0336170494556427, -0.004879894200712442, -0.0005439048400148749, 0.0068860724568367004, -0.029170922935009003, -0.03223441168665886, 0.019533131271600723, -0.0004663857107516378, -0.015859656035900116, -0.008851585909724236, 0.029821574687957764, 0.0030448506586253643, -0.017838723957538605, 0.01013</t>
  </si>
  <si>
    <t>19/04/2023 20:50:52</t>
  </si>
  <si>
    <t>sschmidt@fi.uba.ar</t>
  </si>
  <si>
    <t>Santiago</t>
  </si>
  <si>
    <t>Schmidt</t>
  </si>
  <si>
    <t>3600 (todo tiempo no utilizado)</t>
  </si>
  <si>
    <t xml:space="preserve">Que los requerimientos nutricionales de los alimentos no se pueden conseguir dados los valores nutricionales de los compuestos. Por ejemplo, se pide que el total de Calcio sea mayor a 6 g/kg de A, cuando ninguno de los compuestos tiene más de 6 g/kg de compuesto. Entonces resulta imposible cumplir con estos valores, y por ende deben ser revisados. </t>
  </si>
  <si>
    <t>https://drive.google.com/open?id=1uMYHOkS0tkIV1FOOrRvRzbOLQyHANcUR</t>
  </si>
  <si>
    <t>[0.009906725026667118, -0.004933654330670834, 0.01952439546585083, -0.01772436685860157, -0.006369078066200018, 0.007811071816831827, -0.012619906105101109, -0.034712955355644226, -0.009827891364693642, -0.005475633777678013, 0.028327452018857002, 0.01361189316958189, 0.0025325214955955744, 0.01170018408447504, -0.011260030791163445, 0.013381962664425373, 0.030166897922754288, -0.0035803483333438635, 0.024911340326070786, 0.0014231062959879637, -0.0018920005531981587, 0.019563810899853706, -0.0015405351296067238, -0.017067421227693558, -0.0068519324995577335, 0.003215743927285075, 0.019537532702088356, -0.030166897922754288, 0.021587200462818146, -0.014111170545220375, 0.035685233771800995, 4.8577978304820135e-05, -0.017882032319903374, -0.015819227322936058, 0.0009952711407095194, 0.006684411782771349, -0.01634478196501732, -0.015806088224053383, 0.02420184016227722, -0.0077782245352864265, 0.013283420354127884, 0.008934447541832924, 0.008369474671781063, 0.001625116798095405, -0.0052358489483594894, 0.003214101539924741, -0.016213392838835716, 0.007896474562585354, -0.038654621690511703, 0.019314171746373177, 0.018709782510995865, 0.009302335791289806, -0.02644859068095684, -0.015753531828522682, 0.012876114808022976, -0.005248987581580877, -0.0043883901089429855, 0.011338864453136921, 0.018538977950811386, -0.013106045313179493, -0.005774543154984713, -0.00758114131167531, -0.019314171746373177, 0.00046191419824026525, -0.011733030900359154, -0.013198018074035645, 0.004569049924612045, 0.0020398132037371397, -0.009591391310095787, -0.009019849821925163, 0.003003879450261593, 0.018788617104291916, -0.009854169562458992, -0.0024947472847998142, 0.031165454536676407, 0.007239529862999916, -0.006759960204362869, 0.007403766270726919, 0.0008359620696865022, -0.0065267449244856834, 0.021429535001516342, -0.006096446420997381, -0.0167520884424448, 0.008270933292806149, 0.006911057513207197, 0.005797536578029394, 0.009584822691977024, -0.0021597053855657578, 0.019563810899853706, -0.014479059725999832, -0.018828032538294792, 0.0026737647131085396, 0.02764423005282879, -0.0018049554200842977, -0.04052034392952919, 0.016738949343562126, 0.0061030155047774315, 0.030009230598807335, -0.011831573210656643, -0.005390230566263199, -0.019866006448864937, 0.0030252300202846527, -0.036210790276527405, -0.005630015395581722, -0.009400878101587296, 0.003695313585922122, -0.003843126120045781, 0.0009353249333798885, -0.003012091154232621, -0.023807672783732414, -0.019563810899853706, 0.018263060599565506, 0.010892142541706562, -0.025016451254487038, -0.0011685403296723962, -0.002727962564677, 0.02234925702214241, 0.009952710941433907, -0.012357128784060478, -0.028327452018857002, 0.016830921173095703, -0.020601782947778702, 0.022664589807391167, -0.02409672923386097, -0.005091320723295212, -0.002603143220767379, 0.009709641337394714, -0.01459730975329876, -0.041308678686618805, -0.012692170217633247, -0.015832366421818733, 0.0017819623462855816, 0.0027870875783264637, 0.028669064864516258, -0.008231515996158123, 0.008895030245184898, -0.02409672923386097, 0.011529378592967987, 0.0022122610826045275, -0.028853008523583412, -0.004148605279624462, 0.022756561636924744, -0.03988967835903168, 0.008816197514533997, 0.006316522601991892, 0.01584550552070141, -0.010222058743238449, 0.02492447942495346, -0.0243989247828722, -0.0026474869810044765, 0.004279994405806065, 0.0018772192997857928, 0.007797932717949152, -0.011719892732799053, 0.0008293925784528255, 0.013349114917218685, -0.0018180942861363292, 0.024464618414640427, -0.0230456180870533, 0.0006672093877568841, 0.0122126005589962, -0.030587341636419296, 0.006713974289596081, -0.019340449944138527, 0.0017819623462855816, 0.020759450271725655, 0.01102353073656559, -0.024556590244174004, -0.0005235027638264, -0.008704516105353832, -0.00015756406355649233, 0.026685090735554695, -0.004687299951910973, 0.006510321516543627, -0.011897267773747444, -0.007955599576234818, -0.005718702916055918, 0.020641200244426727, -0.029431119561195374, -0.001685063005425036, -0.007193543948233128, -0.004818689078092575, 0.027407729998230934, 0.01484694890677929, -0.031638454645872116, 0.0032781537156552076, 0.03918017819523811, 0.013480504043400288, 0.0193010326474905, -0.0007173014455474913, 0.015569588169455528, 0.0012473736423999071, -0.004526348784565926, -0.01170018408447504, -0.6701886653900146, -0.006014327984303236, 0.0029825286474078894, -0.019866006448864937, 0.018092256039381027, 0.037261899560689926, 0.02259889617562294, 0.0029940251260995865, -0.005508480593562126, -0.03268956393003464, 0.00027201612829230726, -0.004201160743832588, -0.011141780763864517, -0.009768766351044178, -0.001639898051507771, -0.029641341418027878, 0.003823417704552412, -0.017763782292604446, -0.0010108735878020525, 0.02725006453692913, -0.025055868551135063, -0.003892397042363882, -0.003498230129480362, 0.020890839397907257, 0.004601897206157446, 0.016134560108184814, 0.00927605852484703, 0.0018410873599350452, -0.0121994623914361, 0.02592303603887558, -0.020562367513775826, 0.006155571434646845, 0.010116947814822197, 0.02445147931575775, 0.054079681634902954, -0.025239812210202217, -0.0075482940301299095, 0.0032009626738727093, 0.0005768795381300151, 0.02209961786866188, -0.012633045203983784, -0.0036526122130453587, 0.024793090298771858, -0.009131530299782753, -0.013303129002451897, 0.01567469909787178, 0.015044032596051693, 0.019038256257772446, -0.01969520002603531, 0.010563669726252556, 0.00848772469907999, 0.0059519181959331036, -0.020207617431879044, -0.0007751946686767042, 0.011378280818462372, -0.0007793005788698792, 0.015188559889793396, -0.012501656077802181, -0.0003508494992274791, -0.004628174938261509, -0.018604671582579613, -0.018263060599565506, -0.02827489748597145, -0.03442389890551567, -0.004486931953579187, 0.025252951309084892, -0.01794772781431675, 0.01659442111849785, 0.041413791477680206, 0.0012325923889875412, -0.00145431119017303, 0.01694917120039463, 0.0003444853355176747, 0.007942460477352142, 0.023163868114352226, -0.008389183320105076, 0.028458841145038605, -0.01170018408447504, -0.0042274389415979385, 0.028853008523583412, -0.003517938544973731, 0.000963245052844286, -0.016239671036601067, 0.0009714568732306361, 0.01322429534047842, -0.016712671145796776, -0.024031035602092743, 0.01001183595508337, 0.013953504152595997, 0.0023452923633158207, 0.0070555852726101875, 0.022887950763106346, 0.005554466973990202, -0.03636845573782921, -0.01232428103685379, -0.00028166500851511955, -0.004913945682346821, 0.01001183595508337, 0.024530312046408653, -0.018683506175875664, -0.023360950872302055, -0.017908310517668724, -0.002190910279750824, -0.006530029699206352, -0.0017803199589252472, 0.020812006667256355, -0.01183814276009798, 0.00436868192628026, 0.03221656382083893, -0.03481806442141533, 0.003419396933168173, -0.0011759309563785791, -0.015214838087558746, -0.017356477677822113, 0.004102619364857674, -0.02772306464612484, 0.002233611885458231, 0.008073849603533745, -0.01847328245639801, 0.017277643084526062, 0.021061645820736885, 0.01694917120039463, 0.034134842455387115, -0.002916834084317088, -0.0004918872728012502, 0.029352286830544472, -0.009446864016354084, -0.00473000155761838, -0.009683364070951939, -0.0256471186876297, -0.0007522015948779881, 0.012541073374450207, 0.027302619069814682, -0.017054282128810883, 0.06064913049340248, 0.0011849638540297747, 0.014216282404959202, -0.008231515996158123, 0.012698739767074585, -0.035737790167331696, 0.008178960531949997, -0.01847328245639801, -0.006352654658257961, -0.0037807163316756487, 0.02199450694024563, -0.00614243233576417, -0.00909868348389864, 0.010773892514407635, 0.00589279318228364, 0.01750100590288639, -0.028327452018857002, -0.009584822691977024, -0.029483675956726074, 0.014452782459557056, -0.006382217165082693, -0.0012161687482148409, -0.028380008414387703, -0.014952059835195541, 0.0044310917146503925, -0.0028166500851511955, -0.010254905559122562, 0.01053739245980978, -0.015543309971690178, -0.013664448633790016, -0.006546453107148409, -0.016042588278651237, 0.015779810026288033, 0.01358561497181654, 0.0013253857614472508, -0.011148350313305855, 0.0046610222198069096, -0.026067562401294708, -0.010465128347277641, 0.009571683593094349, -0.008093558251857758, 0.011792155914008617, -0.012665892951190472, 0.028879286721348763, -0.0012358770472928882, 0.0048383972607553005, 0.01386153232306242, -0.009676794521510601, -0.020864561200141907, 0.00693733524531126, 0.009505989030003548, 0.02234925702214241, 0.017882032319903374, 0.009262919425964355, -0.0153856435790658, 0.03187495470046997, 0.017330199480056763, -0.0002948039036709815, -0.00780450226739049, 0.011654198169708252, -0.001821379060856998, -0.02636975795030594, -0.001806597807444632, -0.007995015941560268, -0.007351210340857506, 0.008159252814948559, 0.023413507267832756, -0.02517411857843399, 0.030561065301299095, -0.024109868332743645, 0.02772306464612484, 0.0030088063795119524, 0.020365282893180847, -0.006040606182068586, 0.026435451582074165, 0.02725006453692913, 0.002028316492214799, -0.013329406268894672, -0.011792155914008617, -0.011470253579318523, -0.0027443862054497004, 0.016660116612911224, -0.0042274389415979385, -0.0077519468031823635, 0.008027863688766956, -0.0016481098718941212, -0.007758516352623701, -0.01777692139148712, 0.04677445814013481, -0.002281240187585354, 0.003990938887000084, 0.0013902591308578849, 0.001526575069874525, 0.014019198715686798, 0.0062409741804003716, -0.009289197623729706, -0.010300891473889351, -0.006805946584790945, -0.014649865217506886, 0.005370522383600473, 0.02010250650346279, 0.01118776760995388, 0.023531757295131683, -0.0037117372266948223, 0.03287351131439209, 0.007613988593220711, -0.0010207276791334152, 0.030561065301299095, 3.235965414205566e-05, 0.006713974289596081, 0.023006200790405273, -0.014413365162909031, 0.024412062019109726, 0.028563952073454857, -0.0072066825814545155, 0.012744725681841373, 0.010182641446590424, 0.011115503497421741, -0.03576406463980675, -0.015083448961377144, -0.0018049554200842977, -0.021784285083413124, 0.01434767059981823, 0.01941928267478943, 0.028853008523583412, 0.012968087568879128, 0.023111311718821526, 0.005472349002957344, 0.020457256585359573, 0.0016308650374412537, 0.003573778783902526, -0.01659442111849785, 0.003370126010850072, -0.017106838524341583, -0.0028100807685405016, 0.001292538596317172, -0.036105677485466, -0.02179742231965065, 0.005827099084854126, -0.010340308770537376, 0.01017607282847166, 0.003895681817084551, 0.006897918879985809, -0.002463542390614748, 0.017093699425458908, 0.020536089316010475, -0.016252810135483742, 0.012140337377786636, 0.023689422756433487, 0.012646184302866459, 0.008021294139325619, 0.009617669507861137, -0.03368812054395676, 0.008139544166624546, -0.012475378811359406, 0.02237553521990776, 0.007265807595103979, -0.02432009018957615, -0.011489961296319962, 0.004135466646403074, -0.016279088333249092, 0.005607022438198328, -0.002097295830026269, -0.0012736513745039701, -0.022664589807391167, 0.007719099521636963, 0.018289338797330856, -0.025528868660330772, 0.012915531173348427, -0.011056378483772278, 0.03182239830493927, 0.040257565677165985, -0.010051253251731396, -0.019379867240786552, 0.0007041625212877989, -0.01997111737728119, 0.0013779413420706987, 0.007068724371492863, -0.0056694322265684605, -0.006891349330544472, -0.001405861577950418, -0.011279739439487457, -0.012409684248268604, 0.026015007868409157, 0.006759960204362869, -0.0192747563123703, 0.007968738675117493, -0.03581662103533745, 0.000604389060754329, -0.002902052830904722, -0.019156506285071373, 0.013401670381426811, 0.0017901741666719317, 0.006047175265848637, 0.004473792854696512, 0.01824992150068283, -0.02506900765001774, -0.0013467365643009543, 0.00023650006914976984, -0.014978338032960892, -0.009689933620393276, -0.0020578789990395308, 0.01170018408447504, 0.013914087787270546, -0.0014838736969977617, 0.00462489016354084, 0.002225399948656559, -0.01064907293766737, -0.029509952291846275, 0.02545003592967987, -0.007824210450053215, -0.023833950981497765, 0.04582845792174339, 0.04632773622870445, -0.011713323183357716, 0.0004027891845908016, 0.003820133162662387, 0.01570097729563713, 0.005176723934710026, -0.0014313181163743138, 0.009170947596430779, 8.329852425958961e-05, 0.0035540706012398005, 0.007659974507987499, 0.0021399972029030323, 0.013979782350361347, 0.02157406136393547, -0.003393118968233466, 0.01842072792351246, 0.008750502951443195, 0.0013919014018028975, -0.001980688190087676, -0.0006351833580993116, -0.0031796121038496494, 0.00425700144842267, -0.01412430964410305, 0.005958487745374441, 0.015490754507482052, -0.024083590134978294, -0.014334532432258129, 0.028406286612153053, -0.009381169453263283, -0.0031566189136356115, -0.005360668059438467, 0.015490754507482052, -0.008763641119003296, 0.03392462059855461, -0.01564842090010643, -0.00469386950135231, -0.014610448852181435, 0.0014855160843580961, -0.016489310190081596, 0.012133767828345299, -0.007942460477352142, -0.02085142210125923, 0.00033339939545840025, -0.022191589698195457, -0.001016621827147901, -0.022638311609625816, 0.009755628183484077, 0.0033077162224799395, -0.012219170108437538, -0.041755400598049164, 0.0038759734015911818, 0.0050420500338077545, 0.0018920005531981587, 0.012994364835321903, -0.00808698870241642, -0.01739589311182499, 0.016686392948031425, -0.024714257568120956, -0.01380897592753172, -0.023242700845003128, -0.023781396448612213, 0.02124558947980404, -0.005383661482483149, -0.004345688968896866, -0.0027230356354266405, -0.02357117272913456, -0.002149851294234395, -0.017487866804003716, 0.012915531173348427, 0.010583378374576569, 0.007784794084727764, -0.0014460993697866797, -0.018762338906526566, -0.01358561497181654, 0.020115645602345467, 0.013086337596178055, -0.034082286059856415, -0.021403256803750992, -0.007403766270726919, -0.006740252021700144, -0.038707178086042404, -0.011693614535033703, -0.006773099303245544, -0.012081212364137173, 0.0037872858811169863, 0.010530822910368443, -0.018814895302057266, 0.007311793975532055, -0.016331642866134644, 0.014321393333375454, -0.015030893497169018, -0.019143367186188698, 0.022690868005156517, -0.003898966358974576, 0.019905421882867813, 0.018381310626864433, -0.022033922374248505, 0.022690868005156517, 0.004385105334222317, 0.03303117677569389, 0.005258841905742884, -0.005436216946691275, 0.002120288787409663, -0.004940223880112171, -0.047378845512866974, -0.013441087678074837, -0.006996460258960724, 0.0019067818066105247, 0.013703864999115467, -0.016791505739092827, -0.005639869719743729, -0.022506922483444214, -0.00819866918027401, -0.025765368714928627, 0.030140619724988937, -0.007127849385142326, -0.009571683593094349, -0.01028775330632925, 0.00913809984922409, -0.018092256039381027, -0.008632252924144268, -0.005587314255535603, -0.03379323333501816, -0.017330199480056763, -0.0019363443134352565, -0.012836698442697525, 0.009394308552145958, -0.0022582472302019596, 0.032006341964006424, -0.025962451472878456, -0.018065977841615677, -0.00965051632374525, 0.00913809984922409, -0.025515729561448097, 0.0023436499759554863, 0.02982528693974018, 0.01484694890677929, 0.05455268174409866, -0.017343338578939438, -0.0072329603135585785, -0.006165425293147564, -0.0014452781761065125, -0.0002196658606408164, -0.01892000623047352, 0.007219821680337191, -0.03452901169657707, 0.014768115244805813, 0.031007787212729454, -0.008159252814948559, -0.0008605974726378918, -0.023242700845003128, 0.022835396230220795, 0.013395100831985474, -0.013533059507608414, -0.008224946446716785, -0.020903978496789932, -0.019760895520448685, 0.013848393224179745, -0.0005349993007257581, 0.018893728032708168, 0.029089508578181267, 0.014518476091325283, -0.03268956393003464, 0.013887809589505196, 0.015990031883120537, -0.008520571514964104, -0.012646184302866459, 0.011148350313305855, -0.027907008305191994, 0.016528727486729622, 0.008270933292806149, 0.011260030791163445, 0.002704969607293606, -0.03171728551387787, -0.009006710723042488, -0.014531615190207958, 0.0018558686133474112, 0.00010521378862904385, 0.006697550415992737, 0.005324536468833685, -0.012002378702163696, -0.02612011879682541, -0.009164378046989441, 0.02227042242884636, -0.0038299872539937496, 0.012718448415398598, -0.02919461950659752, -0.02761795185506344, 0.002959535690024495, 0.006884779781103134, -0.003376695327460766, 0.0012293076142668724, 0.02209961786866188, -0.0461963452398777, 0.009808183647692204, -0.015346227213740349, -0.010274614207446575, 0.0016308650374412537, -0.030587341636419296, 0.03195378556847572, -0.03287351131439209, 0.02767050825059414, 0.021784285083413124, -0.007351210340857506, -0.01722508855164051, 0.012409684248268604, 0.01687033846974373, 0.00017491150356363505, 0.002149851294234395, 0.014991476200520992, -0.0070293075405061245, 0.005784397479146719, -0.012225739657878876, 0.018591532483696938, -0.004385105334222317, -0.03368812054395676, 0.012547642923891544, 0.004027070477604866, 0.025108424946665764, -0.00848772469907999, 0.004168313927948475, -0.01857839524745941, -0.01101039256900549, -0.0038299872539937496, -0.01484694890677929, -0.0012202747166156769, -0.031112898141145706, -0.018263060599565506, 0.03240051120519638, -0.0282486192882061, 0.02639603614807129, 0.02292736805975437, 0.0006249186117202044, -0.0021317852661013603, -0.04309557005763054, -0.022690868005156517, 0.02827489748597145, 0.0014485629508271813, 0.03994223475456238, -0.0024191986303776503, 0.007430044002830982, -0.006293529644608498, 0.017829477787017822, -0.0014313181163743138, -0.004861390218138695, 0.002920118859037757, 0.02029958926141262, 0.0033569871447980404, -0.00628696009516716, 0.014557893387973309, -0.0026573410723358393, 0.008730794303119183, 0.004207730293273926, -0.00473657064139843, -0.00873736385256052, -0.031112898141145706, -0.004463938996195793, 0.00024779129307717085, 0.03245306387543678, -0.02032586745917797, -0.01769808866083622, 0.004647883120924234, 0.004707008134573698, -0.03368812054395676, -0.010438850149512291, 0.013204587623476982, 0.06306668370962143, 0.0029562509153038263, -0.0075482940301299095, -0.003971230238676071, 0.03247934207320213, -0.00556760560721159, -0.022493785247206688, -0.00900014117360115, 0.0039121052250266075, -0.018538977950811386, 0.025239812210202217, -0.025686535984277725, -0.0034818064887076616, -0.01120090577751398, 0.00156106473878026, -0.012337420135736465, -0.025765368714928627, 0.023518618196249008, -0.012429392896592617, -0.034161120653152466, -0.011489961296319962, 0.0021892678923904896, 0.011706753633916378, 0.0004914767341688275, 0.0003453065291978419, 0.0268953125923872, 0.01692289300262928, 0.005777827929705381, -0.02019447833299637, 0.011036669835448265, 0.01062279473990202, -0.01466300431638956, 0.012784142978489399, 0.008803058415651321, -0.01902511715888977, -0.00031902873888611794, 0.011581934057176113, -0.00671725906431675, -0.012166614644229412, 0.015306809917092323, 0.004450799897313118, -0.011082655750215054, 0.02132442221045494, 0.0029710321687161922, -0.026711368933320045, -0.03847067803144455, -0.014518476091325283, -0.01118776760995388, 0.018933145329356194, 0.001696559484116733, -0.030587341636419296, 0.014505337923765182, 0.0029381848871707916, -0.00846144650131464, 0.018683506175875664, -0.02292736805975437, -0.04209701344370842, 0.006983321625739336, 0.01684406027197838, -0.015044032596051693, 0.0012818631948903203, -0.010070960968732834, 0.02522667497396469, 0.021508367732167244, -0.008297210559248924, 0.00026667845668271184, 0.011595073156058788, -0.0022319694980978966, -0.0017540422268211842, -0.017619255930185318, 0.014452782459557056, -0.009597960859537125, -0.012008948251605034, -0.01742217130959034, 0.051530737429857254, -0.012160045094788074, 0.031034065410494804, -0.004654452670365572, -0.004174883011728525, -0.010918419808149338, 0.004956647288054228, 0.035185955464839935, 0.006963612977415323, -0.04659051448106766, -0.0020398132037371397, 0.020128782838582993, 0.013303129002451897, -0.004821973852813244, 0.030403397977352142, 0.01650244928896427, -0.00758771039545536, -0.006651564501225948, -0.0023025909904390574, 0.004628174938261509, -0.02367628552019596, 0.035133399069309235, 0.009933003224432468, -0.003158261300995946, -0.00938773900270462, -0.013289989903569221, -0.000884411740116775, 0.007430044002830982, -0.0073709189891815186, -0.025804786011576653, 0.01952439546585083, 0.006181849166750908, -0.016016310080885887, -0.01869664527475834, -0.03247934207320213, 0.0016078719636425376, 0.03707795590162277, -0.006168710067868233, 0.029352286830544472, 0.006510321516543627, 0.006346085108816624, -0.005547897424548864, 0.006871641147881746, -0.020903978496789932, 0.02767050825059414, 0.006812516134232283, -0.012922100722789764, -0.032006341964006424, -0.016305366531014442, 0.021666035056114197, -0.02872161939740181, 0.0018542262259870768, 0.03434506431221962, -0.00423072325065732, -0.024412062019109726, 0.011733030900359154, 0.011687044985592365, 0.000990344095043838, 0.004963216837495565, -0.0019642645493149757, 0.006845362950116396, -0.004716862458735704, -0.0179740060120821, -0.015122865326702595, -0.022060200572013855, -0.00862568337470293, 0.003547501051798463, -0.03734073415398598, -0.007403766270726919, 0.021193034946918488, -0.006300099194049835, -0.028826730325818062, 0.004263570532202721, 0.1946658343076706, -0.008914738893508911, -0.022086478769779205, 0.06353968381881714, -0.010957836173474789, -0.011877559125423431, 0.0038891122676432133, 0.008507433347404003, -0.0114965308457613, 0.02022075653076172, 0.0061063002794981, -0.019839728251099586, -0.02112733945250511, -0.002701684832572937, 0.013743282295763493, -0.004532917868345976, -0.05342273786664009, -0.020733172073960304, -0.017461588606238365, -0.0283011756837368, -0.016909755766391754, -0.0016768511850386858, 0.012140337377786636, -0.008277502842247486, 0.06516890972852707, -0.007134418934583664, 0.0022089763078838587, 0.009039558470249176, 0.02537120133638382, -0.0008811270236037672, 0.005971626844257116, -0.012606767937541008, -0.01634478196501732, -0.003314285771921277, -0.02107478491961956, 0.002176129026338458, 0.005692425183951855, 0.0012440888676792383, 0.013375393114984035, 0.03602684289216995, 0.008185530081391335, -0.007213252130895853, 0.0007246920722536743, -0.023255839943885803, 0.008152683265507221, 0.016252810135483742, -0.01068848930299282, -0.004680730402469635, -0.019432421773672104, 0.015503893606364727, -0.02509528584778309, 0.0035047996789216995, 0.006740252021700144, 0.023689422756433487, 0.01462358795106411, -0.0027378168888390064, 0.010846155695617199, -0.018486421555280685, -0.013887809589505196, 0.042359791696071625, -0.01055053062736988, 0.011325725354254246, -0.003744584508240223, 0.02625150792300701, -0.004165029153227806, -0.0014419935178011656, -0.028511397540569305, -0.004286563955247402, -0.0060767377726733685, -0.017566699534654617, 0.01672581024467945, -0.002067733323201537, -0.01897256076335907, 0.03904879093170166, 0.013027212582528591, -0.010005266405642033, 0.0019363443134352565, 0.03452901169657707, 0.008809627965092659, 0.012527934275567532, -0.0055347587913274765, -0.015306809917092323, -0.013743282295763493, 0.029509952291846275, -0.018617810681462288, -0.023768257349729538, 0.007462891284376383, -0.006158856209367514, -0.021810561418533325, -0.03087639808654785, 0.010419142432510853, 0.010208919644355774, -0.02722378633916378, -0.007843919098377228, 0.009013280272483826, 0.005173439159989357, -0.00013836896687280387, 0.013053489848971367, -0.00898700300604105, -0.013066628947854042, -0.029378565028309822, 0.06301412731409073, -0.020286450162529945, 0.05090007185935974, -0.01014979463070631, 0.004168313927948475, -0.013546198606491089, 0.006917627062648535, -0.007594279944896698, -0.015149143524467945, -0.009689933620393276, 0.00462489016354084, -0.00411904277279973, -0.034108564257621765, 0.003921959549188614, -0.015096588060259819, 0.0007719099521636963, -0.004628174938261509, 0.0229930616915226, -0.01880175620317459, 0.028432564809918404, -0.008080419152975082, -0.00653659924864769, 0.029982952401041985, -0.0053573837503790855, -0.03492317721247673, -0.01764553226530552, 0.012928670272231102, 0.021666035056114197, -0.03276839852333069, -0.014768115244805813, -0.01894628256559372, 0.004263570532202721, 0.014006059616804123, -0.016515588387846947, -0.01839444972574711, -0.008494294248521328, -0.009939572773873806, 0.003117202315479517, -0.009571683593094349, -0.013421379029750824, -0.010898711159825325, 0.02481936849653721, 0.0029825286474078894, 0.022112756967544556, -0.010031544603407383, 0.006917627062648535, -0.01412430964410305, -0.020785728469491005, 0.004509924910962582, -0.005981481168419123, 0.009111822582781315, -0.020759450271725655, -0.00983446091413498, 0.008573127910494804, -0.0020463825203478336, -0.03303117677569389, -0.028458841145038605, -0.016857199370861053, -0.004953362513333559, -0.019261617213487625, -0.009170947596430779, 0.016213392838835716, -0.012133767828345299, -0.020063089206814766, 0.020785728469491005, -0.16712671518325806, 0.032531898468732834, 0.005265411455184221, -0.031086619943380356, 0.010215489193797112, 0.008251224644482136, 0.02722378633916378, 0.008297210559248924, -0.008724224753677845, -0.023952201008796692, 0.013178309425711632, -0.021534645929932594, -0.01513600442558527, -0.017540421336889267, -0.005859946366399527, -0.013427948579192162, -0.006372362840920687, 0.014518476091325283, 0.025594562292099, 0.035212233662605286, 0.0060373214073479176, -0.004913945682346821, 0.027591675519943237, -0.018709782510995865, -0.01101039256900549, 0.0005547076580114663, 0.016160838305950165, -0.005590599030256271, -0.012127198278903961, -0.0005719524342566729, -0.011647628620266914, -0.013887809589505196, 0.026514286175370216, 0.012705309316515923, -0.0005633300170302391, -0.012389975599944592, -0.02922089770436287, 0.013953504152595997, -0.011371711269021034, 0.02332153543829918, 0.003967945463955402, 0.008021294139325619, 0.024136146530508995, 0.018604671582579613, 0.0015898060519248247, 0.03024573065340519, -1.7373105947626755e-05, -0.016883477568626404, 0.01297465618699789, -0.030482230708003044, 0.010268044658005238, -0.008041002787649632, -0.0045657651498913765, 0.01260019838809967, -0.005137307103723288, 0.020233895629644394, -0.010957836173474789, 0.015372504480183125, 0.005170154385268688, 0.010057822801172733, -0.007088432554155588, -0.012140337377786636, 0.007292085327208042, -0.013559337705373764, -0.004424522165209055, -0.00846144650131464, -0.007462891284376383, 0.017290782183408737, -0.021981367841362953, -0.006043890491127968, 0.0020414553582668304, -0.02767050825059414, -0.0046183206140995026, 0.002606427762657404, 0.025988729670643806, -0.00345224398188293, -0.01711997762322426, -0.022966785356402397, -0.017185671254992485, 0.014465920627117157, -0.008500863797962666, -0.002179413801059127, -0.026961008086800575, -0.013966643251478672, -0.012816989794373512, 0.027118675410747528, 0.028826730325818062, 0.005222709849476814, 0.015057170763611794, -0.003012091154232621, 0.019340449944138527, -0.017238227650523186, -0.006654849275946617, -0.045355457812547684, 0.00379385519772768, 0.01947183907032013, 0.006053744815289974, -0.008941016159951687, -0.003465383080765605, -0.02592303603887558, 0.027460286393761635, -0.0061982725746929646, -0.02207333967089653, 0.0029480389785021544, 0.017303921282291412, 0.007462891284376383, -0.010793600231409073, -0.007095002103596926, 0.027066119015216827, -0.016042588278651237, 0.02096967212855816, -0.004309556912630796, -0.008927877992391586, 0.03292606398463249, -0.01462358795106411, 0.02237553521990776, -0.027434008195996284, -0.0038135636132210493, 0.004348973277956247, -0.021429535001516342, 0.04840368032455444, 0.00473657064139843, 0.001606229692697525, 0.010905280709266663, -0.005334390327334404, 0.002407702151685953, -0.10300891846418381, 0.019892282783985138, -0.01101039256900549, 0.01466300431638956, 0.004477077629417181, -0.001262154895812273, -0.006181849166750908, 0.006911057513207197, -0.006957043893635273, 0.009322044439613819, -0.016187116503715515, -0.02284853532910347, -0.015030893497169018, -0.004841682035475969, 0.00397451501339674, 0.03282095491886139, -0.0012876114342361689, -0.025857340544462204, -0.017014866694808006, 0.015044032596051693, 0.012889253906905651, -0.007364349439740181, 0.008402321487665176, 0.007423474453389645, -0.0229930616915226, 0.012435962446033955, -0.000651606940664351, 0.009893585927784443, 0.00983446091413498, 0.0008417103090323508, -0.007659974507987499, -0.010044683702290058, 0.0027115389239042997, -0.01769808866083622, 0.00794903002679348, -0.0017441880190744996, -0.01855211704969406, -0.005639869719743729, 0.0016694605583325028, 0.015293670818209648, 0.007226391229778528, 0.018880588933825493, 0.011424267664551735, -0.021705450490117073, 0.022257285192608833, -0.011476823128759861, -0.01206150371581316, -0.011503100395202637, -0.0067238281480968, -0.0024060597643256187, 0.0025374486576765776, -0.015319949015974998, -0.020641200244426727, -0.006667987909168005, 0.03195378556847572, -0.003181254491209984, 0.018828032538294792, 0.015779810026288033, 0.0028133653104305267, -0.006231119856238365, -0.007942460477352142, 0.0009213648736476898, -0.0012596913147717714, 0.00505518913269043, 0.017527282238006592, 0.006474189460277557, -0.03996851295232773, -0.015530170872807503, 0.009492849931120872, -0.01466300431638956, 0.004710292909294367, 0.021928811445832253, -0.01053739245980978, 0.013822115026414394, -0.004746424965560436, 0.000842531502712518, -0.015319949015974998, -0.00377743155695498, 0.006582585163414478, -0.01383525412529707, 0.019077671691775322, -0.024162424728274345, 0.00526869622990489, -0.006411779671907425, 0.00965051632374525, 0.0192747563123703, 0.014965198934078217, 8.807163976598531e-05, 0.025752229616045952, -0.020181339234113693, 0.0006376468809321523, -0.014281976036727428, 0.0385495126247406, 0.0019051394192501903, -0.01944556087255478, 0.022730285301804543, 0.005889508873224258, -0.005025626625865698, 0.02279597893357277, -0.0006121902843005955, -0.03762979060411453, -0.018906867131590843, -0.03697284311056137, 0.015254254452884197, -0.008362905122339725, 0.009952710941433907, -0.012646184302866459, -0.004040209576487541, -0.00429970258846879, 0.011805295012891293, 0.01466300431638956, 0.019393006339669228, -0.02567339688539505, 0.0021597053855657578, -0.008881891146302223, -0.01412430964410305, -0.030009230598807335, -0.0004844966751988977, -0.004782557021826506, 0.01764553226530552, 0.016265949234366417, 0.0011135211680084467, 0.016357921063899994, 0.013848393224179745, 0.0005485487636178732, 0.019957978278398514, -0.0038628345355391502, 0.0019888998940587044, -0.003294577356427908, -0.006917627062648535, 0.007916183210909367, -0.02489820122718811, 0.026054425165057182, -0.03271584212779999, 0.001556137576699257, 0.006516890600323677, 0.0011020246893167496, -0.015503893606364727, -0.019787171855568886, 0.029010675847530365, 0.029930397868156433, 0.045933570712804794, -0.007173835299909115, -0.027486564591526985, -0.022638311609625816, -0.02822234109044075, -0.006300099194049835, -0.0026080701500177383, -0.03660495579242706, -0.0038858274929225445, 0.012882684357464314, 0.001998753985390067, 0.0282486192882061, -0.002154778456315398, 0.03124428726732731, -0.012370267882943153, 0.01177244819700718, -0.03387206420302391, 0.007134418934583664, 0.004677445627748966, 0.026317201554775238, -0.03381951153278351, 0.014833809807896614, -0.021337561309337616, -0.004966501612216234, -0.032111454755067825, 0.0015651705907657743, -0.007903044112026691, -0.0056694322265684605, 0.02252006158232689, 0.024280674755573273, -0.03713051229715347, -0.03276839852333069, 0.028380008414387703, 0.004697154276072979, -0.0002412218600511551, 0.0020316012669354677, 0.022441228851675987, -0.005032195709645748, 0.012002378702163696, 0.023111311718821526, -0.006201557349413633, -0.0016177261713892221, -0.0020463825203478336, -0.007200113032013178, 0.024044174700975418, 0.01564842090010643, 0.02110106125473976, -0.00366575107909739, 0.022257285192608833, -0.007114710286259651, -0.015438199043273926, -0.01902511715888977, 0.011030100286006927, -0.007357779890298843, 0.007568002212792635, 0.02387336827814579, 0.031165454536676407, -0.012560781091451645, -0.0010355089325457811, 0.012245448306202888, 0.002594931283965707, 0.0021777714136987925, 0.004408098757266998, 0.0003175916790496558, -0.012192892841994762, -0.012790712527930737, -0.013171739876270294, -0.010596517473459244, -0.02719750814139843, 0.004585473798215389, 0.005761404521763325, 0.009236641228199005, -0.010576808825135231, 0.01688</t>
  </si>
  <si>
    <t>19/04/2023 21:18:42</t>
  </si>
  <si>
    <t>cgalarraga@fi.uba.ar</t>
  </si>
  <si>
    <t>Galarraga</t>
  </si>
  <si>
    <t>En mi caso, tengo solucion pero en caso de ser incompatible le pediría que chequee las aportes nutricionales de los compuestos.</t>
  </si>
  <si>
    <t>https://drive.google.com/open?id=12I0MtngHjdE-782gPIjdTJudHrtxGkJ8</t>
  </si>
  <si>
    <t>[-0.005905001424252987, -0.00617633992806077, 0.0021384856663644314, -0.005867692641913891, -0.015005012042820454, 0.024827461689710617, 0.009340823628008366, -0.02025540918111801, -0.0062645250000059605, -0.0007415169384330511, 0.03877425566315651, 0.011871053837239742, 0.029304545372724533, 0.019373560324311256, -0.004365155939012766, -0.006790243089199066, 0.023484336212277412, 0.009401874616742134, 0.01850527711212635, -0.023348666727542877, -0.017623428255319595, 0.025139501318335533, 0.008621777407824993, -0.023009493947029114, -0.011626849882304668, -0.009917417541146278, 0.014801508747041225, -0.020798087120056152, -0.007244734559208155, -0.01860024593770504, 0.04504217207431793, 0.0066070896573364735, -0.016036098822951317, -0.012664718553423882, -0.008825280703604221, -0.02100159041583538, -0.0043685478158295155, -0.010426177643239498, -0.0004180306859780103, -0.010989204049110413, -0.0032781066838651896, 0.02092018909752369, 0.01998407207429409, -0.01861381344497204, -0.0198891032487154, 0.0011760822962969542, -0.021707070991396904, -0.016239602118730545, -0.04894944280385971, 0.003038989845663309, 0.007821328938007355, -0.00915767066180706, -0.03291334584355354, -0.011545447632670403, 0.01018197275698185, -0.0022385416086763144, -0.01208134088665247, 0.008784580044448376, -0.001251548295840621, -0.011606499552726746, -0.0021384856663644314, -0.005057069007307291, -0.013438032940030098, -0.003201792947947979, -0.018437443301081657, -0.004639886319637299, 0.03294048085808754, 0.0006982723716646433, 0.0052029131911695, 0.0078620295971632, 0.004643278196454048, 0.01508641429245472, -0.00666135735809803, -0.012305195443332195, 0.018925851210951805, 0.01963133178651333, -0.016321003437042236, -0.013492301106452942, 0.004795905668288469, 0.005599746014922857, 0.020201142877340317, -0.014353800565004349, -0.015710491687059402, 0.00022724589507561177, 0.027920719236135483, 0.02268388867378235, 0.025980649515986443, 0.008818496949970722, 0.001478794147260487, -0.038367245346307755, -0.017352089285850525, 0.02313159592449665, 0.016131065785884857, -0.0032594522926956415, -0.05074027553200722, 0.020811652764678, 0.00449065025895834, 0.026251988485455513, -0.014977878890931606, 0.0034578684717416763, -0.028083521872758865, 0.002214799402281642, -0.03152951970696449, -0.010758566670119762, -0.016714444383978844, 0.0021249186247587204, 0.016334570944309235, 0.005660797003656626, -0.00040425179759040475, -0.023809943348169327, -0.024447588250041008, 0.021544266492128372, 0.005321623757481575, -0.01877661608159542, -0.0012566358782351017, 0.004768772050738335, 0.025478674098849297, -0.010602546855807304, -0.025967082008719444, -0.02192414179444313, 0.009727480821311474, -0.005090986378490925, 0.00553191127255559, -0.032452069222927094, 0.008927032351493835, -0.0006579955806955695, 0.00777384452521801, -0.016510941088199615, -0.02608918584883213, 0.001221022685058415, -0.012685068883001804, 0.015194948762655258, 0.0023063761182129383, 0.0171350184828043, 0.0005715064471587539, 0.014367367140948772, -0.03999527543783188, 0.019007252529263496, -0.005511560942977667, -0.031203914433717728, 0.0161853339523077, 0.029657285660505295, -0.01443520188331604, 0.001982466084882617, -0.006746150553226471, 0.02109655924141407, -0.00962572917342186, -0.013417682610452175, -0.021259361878037453, -0.010548279620707035, 0.01356013584882021, -0.0029864180833101273, -0.005416592583060265, -0.005002801306545734, -0.0028015687130391598, 0.005518344230949879, 0.007068364880979061, 0.020960889756679535, -0.03212646394968033, -0.006166164763271809, 0.007909514009952545, -0.04653453081846237, 0.019183622673153877, -0.016728011891245842, 0.001868843100965023, 0.02637409046292305, 0.00906270183622837, -0.03389016166329384, 0.01888515055179596, 0.003822479397058487, 0.0066715325228869915, 0.04015808179974556, -0.004555093124508858, 0.008676044642925262, 0.015886861830949783, 0.008465757593512535, 0.00320348865352571, 0.0026438534259796143, -0.011260543018579483, -0.007923080585896969, -0.001933285966515541, 0.010256590321660042, 0.014068895019590855, -0.0003635510220192373, -0.015412019565701485, 0.005104553420096636, 0.02851766347885132, -0.001951940474100411, 0.025030964985489845, -0.010168406181037426, 0.005596354138106108, 0.011457263492047787, -0.004266796167939901, -0.02009260654449463, -0.6364513039588928, -0.019875535741448402, -0.011728601530194283, -0.006064412649720907, 0.020201142877340317, 0.054837487637996674, 0.01898011937737465, -0.00961894541978836, -0.0235928725451231, -0.05730666592717171, -0.014787941239774227, -0.006522296462208033, -0.028056388720870018, -0.019210757687687874, 0.01979413442313671, -0.03451424092054367, -0.00864891055971384, -0.020228276029229164, -0.012088124640285969, 0.017881199717521667, -0.026238420978188515, -0.010344775393605232, -0.01600896380841732, 0.015941129997372627, 0.014353800565004349, -0.004765380173921585, 0.017053617164492607, -0.021123692393302917, -0.006295050494372845, 0.026496192440390587, -0.027717215940356255, -0.003690202021971345, 0.0022385416086763144, 0.00617973180487752, 0.06718338280916214, -0.030118560418486595, 0.006400194019079208, 0.014096029102802277, -0.0014151992509141564, 0.012759687379002571, -0.02849053032696247, 0.0017670912202447653, 0.007197250612080097, -0.02286025881767273, -0.007088715210556984, 0.016443105414509773, 0.020784519612789154, -0.005026543512940407, -0.012807171791791916, 0.022371849045157433, 0.017731962725520134, 0.0023165515158325434, -0.034758444875478745, 0.01425883173942566, 0.021354330703616142, 0.0058439504355192184, 0.031692322343587875, -0.04189464449882507, -0.009401874616742134, 0.005399633664637804, -0.019753433763980865, -0.0065799555741250515, -0.02284669131040573, -0.030661236494779587, -0.009578244760632515, 0.0009361174306832254, -0.024501856416463852, 0.024271218106150627, 0.011925322003662586, -0.0083233043551445, 0.01841030828654766, 0.004473691340535879, -0.025655044242739677, 0.043549809604883194, 0.008201202377676964, 0.001887497608549893, 0.010561846196651459, 0.0020231667440384626, -0.007794194854795933, 0.019183622673153877, 0.013804339803755283, -0.013858607970178127, -0.019685599952936172, -0.0023504686541855335, 0.024963131174445152, -0.003785170381888747, -0.023525036871433258, -0.010243023745715618, 0.01106382254511118, -0.005477643571794033, 0.018925851210951805, 0.01822037249803543, 0.02220904640853405, -0.01299710851162672, -0.01549342181533575, -0.007224384229630232, -0.012088124640285969, -0.0010853535495698452, 0.018342474475502968, -0.024542557075619698, -0.012922490015625954, -0.005413200706243515, 0.014041760936379433, -0.014367367140948772, -0.0035782749764621258, 0.0017382614314556122, -0.03920839726924896, 0.01143691223114729, 0.018735915422439575, -0.015384886413812637, -0.00544033432379365, 0.0026574202347546816, -0.014625138603150845, 0.007794194854795933, 0.02990148961544037, -0.0351925864815712, 0.0001855912123573944, 0.005107944831252098, -0.022331148386001587, -0.005535303149372339, 0.005308057181537151, 0.017840499058365822, 0.014082461595535278, 0.0001018578841467388, 0.011104523204267025, 0.011918538250029087, -0.008927032351493835, -0.014448768459260464, -0.01132837776094675, -0.017650561407208443, 0.017976166680455208, 0.006532471626996994, 0.008316521532833576, -0.018844449892640114, 0.027174538001418114, -0.00777384452521801, 0.020608149468898773, -0.012712202966213226, -0.00195702794007957, -0.032723408192396164, -0.005236830562353134, -0.013960359618067741, -0.007678876165300608, -0.0009123752824962139, -0.0007139591034501791, -0.024746060371398926, -0.017636993899941444, -0.004202353302389383, -0.0037682116962969303, 0.0277579165995121, -0.009673213586211205, -0.016239602118730545, -0.009313689544796944, 0.015791893005371094, 0.019916236400604248, 0.01842387579381466, -0.011599715799093246, -0.028056388720870018, -0.01971273310482502, -0.0065155127085745335, -0.0029541966505348682, 0.010351559147238731, -0.013845040462911129, 0.0043685478158295155, -0.02370140701532364, -0.011640416458249092, 0.002392865251749754, 0.012875005602836609, -0.006552821956574917, -0.01832890696823597, -0.005728631746023893, -0.03405296802520752, 0.007814545184373856, 0.009673213586211205, -0.013343065045773983, -0.0023029844742268324, -0.01960419863462448, 0.016361704096198082, -0.00473824655637145, 0.0030016808304935694, -0.015181382186710835, 0.009150886908173561, -0.002296200953423977, 0.007495722733438015, 0.026876065880060196, 0.015099980868399143, 0.01858667843043804, 0.027622247114777565, -0.004643278196454048, 0.041053496301174164, 0.02062171697616577, -4.7484216338489205e-05, -0.000866162998136133, 0.008825280703604221, -0.011735385283827782, -0.0031305665615946054, -7.096134504536167e-05, 0.015710491687059402, 0.01276647113263607, 0.005331798922270536, 0.02619772031903267, -0.015683358535170555, 0.024651091545820236, -0.028192058205604553, 0.024461155757308006, -0.0198891032487154, 0.015764759853482246, -0.006132247392088175, 0.029168875887989998, 0.033917296677827835, 0.0027388217858970165, -0.0059457020834088326, -0.01259010098874569, -0.019916236400604248, 0.0044465577229857445, 0.01629387028515339, -0.002682858146727085, 0.006240782793611288, -0.003788562025874853, 0.008879548870027065, -0.017799798399209976, 0.013892524875700474, 0.03953400254249573, -0.03117677941918373, -0.011314810253679752, -0.006033887155354023, 0.01152509730309248, 0.03283194452524185, 0.018668079748749733, 0.007841679267585278, -0.006155989598482847, -0.022887391969561577, -0.0136415371671319, 0.013207395561039448, 0.012244144454598427, 0.0018773224437609315, 0.015846161171793938, -0.008167285472154617, 0.03017282858490944, -0.0030016808304935694, -0.009747831150889397, 0.035301122814416885, 0.007590691093355417, 0.018939418718218803, 0.028734734281897545, 0.008859197609126568, 0.036793485283851624, 0.02387777715921402, -0.0036834185011684895, 0.014530169777572155, 0.005236830562353134, -0.006535863038152456, -0.02619772031903267, -0.0555429644882679, 0.006345926318317652, -0.007990915328264236, -0.007237951271235943, 0.02721523866057396, 0.04563911631703377, 0.02054031565785408, 0.006023711990565062, 0.0010505883255973458, -0.014801508747041225, -0.0022860257886350155, 0.009964901953935623, -0.009700346738100052, 0.00025565162650309503, -0.026414791122078896, -0.01554768905043602, 0.007142982911318541, -0.026075618341565132, -0.01952279545366764, 0.02378280833363533, -0.02740517631173134, 0.024651091545820236, 0.0044329906813800335, 0.007427887991070747, 0.00649855425581336, 0.01323452964425087, -0.01106382254511118, -0.004694154020398855, 0.01907508820295334, 0.02117796055972576, 0.006484987214207649, 0.022778857499361038, 0.02222261391580105, -0.026021350175142288, 0.021259361878037453, -0.0018451010109856725, 0.03454137593507767, 0.011776085942983627, -0.020323244854807854, -0.00504689384251833, 0.027066003531217575, -0.010690731927752495, 0.0035986253060400486, 0.029196009039878845, -0.0018756265053525567, -0.015344185754656792, 0.002862619934603572, 0.0022656754590570927, -0.0003561316116247326, 0.0016373575199395418, -0.01564265787601471, 0.031963661313056946, 0.03559959679841995, 0.009679996408522129, -0.03296761214733124, 0.01401462685316801, -0.014543737284839153, 0.0037342943251132965, 0.0007131111924536526, -0.02219547890126705, -0.011966022662818432, -0.011531881056725979, 0.0052470057271420956, -0.015140681527554989, 0.01212204247713089, 0.008696394972503185, -0.0007610193570144475, 0.014543737284839153, -0.03961540386080742, -0.010446527972817421, -0.011002771556377411, 0.007787411566823721, 0.022005543112754822, 0.013512651436030865, 0.003410384291782975, 0.020472479984164238, 0.020662417635321617, 0.011355510912835598, -0.014516603201627731, 0.021951274946331978, -0.026604728773236275, 0.004843390081077814, 0.005253789480775595, 0.02045891433954239, 0.0032967613078653812, 0.012291628867387772, -0.0070140971802175045, 0.0022690671030431986, -0.03033563122153282, -0.009673213586211205, 0.020404646173119545, -0.007780627813190222, -0.006400194019079208, 0.021991975605487823, 0.04013094678521156, 0.011986372992396355, 0.006390018854290247, 0.03315754979848862, 0.0032899777870625257, 0.018261073157191277, -0.0011837136698886752, 0.004015807993710041, 0.0005702345515601337, -0.006841118913143873, 0.0286804661154747, -0.0010522841475903988, -0.0012354375794529915, 0.008180852048099041, -0.0026896416675299406, 0.017881199717521667, 0.00513507891446352, 0.004361764527857304, -0.0005969444173388183, 0.011891404166817665, -0.004504217300564051, 0.01313956081867218, -0.007923080585896969, -0.005450509488582611, 0.01702648401260376, -0.039832472801208496, -0.027350908145308495, 0.01934642717242241, 0.0009564677602611482, -0.001013279310427606, -0.028056388720870018, 0.004273579455912113, 0.019115788862109184, 0.020499614998698235, -0.014408067800104618, -0.010209106840193272, 0.014218131080269814, -0.0005223263869993389, -0.01926502399146557, 0.006854685954749584, -0.005070636048913002, -0.016117500141263008, -0.014977878890931606, -0.03174658864736557, 0.003544357605278492, -0.024854594841599464, 0.005660797003656626, 0.002991505665704608, -0.023389367386698723, -0.033917296677827835, 0.00449065025895834, 0.014543737284839153, -0.007339702919125557, 0.017894765362143517, -0.021897006779909134, 0.004137910436838865, 0.023009493947029114, -0.021897006779909134, -0.004846781957894564, 0.004938358440995216, -0.02433905191719532, 0.01499144546687603, 0.0067359753884375095, -0.010792483575642109, -0.02851766347885132, -0.02074381895363331, -0.0007105674012564123, 0.005199521780014038, -0.01162006612867117, 0.005426767747849226, 0.003364595817402005, 0.0035070485901087523, 0.0012337416410446167, -0.00308986590243876, 0.029006073251366615, -0.005019760224968195, -0.015601957216858864, 0.0045754434540867805, -0.0028507488314062357, 0.006627439986914396, -0.03451424092054367, -0.014720107428729534, 0.018993686884641647, -0.015113547444343567, 0.023999879136681557, -0.024854594841599464, 0.010276940651237965, 0.025953516364097595, -0.001649228623136878, 0.008608209900557995, -0.009218721650540829, 0.009503626264631748, 0.020391078665852547, -0.01740635745227337, 0.01758272759616375, 0.008255470544099808, -0.0032933696638792753, 0.012250928208231926, 0.007387187331914902, 0.031420983374118805, 0.004765380173921585, -0.008893115445971489, 0.005114728584885597, 0.017623428255319595, -0.03155665472149849, -0.003612192114815116, -0.020798087120056152, 0.016877247020602226, 0.017379222437739372, -0.037444695830345154, 0.011769302189350128, -0.035301122814416885, -0.028273459523916245, -0.027527278289198875, 0.0150457127019763, 0.014638705179095268, -0.02248038537800312, 0.01870878040790558, 0.015534122474491596, -0.0031916177831590176, -0.0019553322345018387, -0.03209932893514633, -0.03294048085808754, 0.00142198265530169, 0.003819087753072381, -0.030932575464248657, 0.015520554967224598, -0.008174068294465542, 0.014598004519939423, -0.019129356369376183, -0.013919658958911896, -0.01638883724808693, 0.007516073063015938, -0.01434023305773735, 0.008248686790466309, 0.03616940602660179, 0.013987493701279163, 0.04596472159028053, -0.015520554967224598, 0.014611572027206421, -0.014285965822637081, 0.01648380607366562, -0.0074211047030985355, -0.011545447632670403, -0.005406417418271303, -0.026957467198371887, 0.019278591498732567, 0.026808232069015503, 0.004643278196454048, 0.0040768589824438095, -0.033618826419115067, -0.004890874493867159, 0.014177430421113968, -0.012013507075607777, -0.024732492864131927, -0.005026543512940407, -0.021137259900569916, 0.009415442124009132, 0.007963781245052814, 0.0065935226157307625, 0.0022877217270433903, 0.006518904585391283, -0.010670381598174572, 0.015357752330601215, -5.544683062908007e-06, 0.029087474569678307, 0.005654013250023127, 0.02432548627257347, -0.016443105414509773, 0.021435732021927834, -0.014448768459260464, 0.000829277909360826, 0.00024526446941308677, -0.01758272759616375, -0.017352089285850525, -0.028192058205604553, -0.01531705167144537, -0.0012388293398544192, 0.015262783505022526, 0.008872765116393566, -0.010120921768248081, -0.01731138862669468, 0.0370105542242527, 0.025098800659179688, -0.015751192346215248, 0.004422815516591072, -0.02832772582769394, -0.013512651436030865, -0.016985783353447914, 0.007041230797767639, -0.004755205009132624, 0.011891404166817665, -0.006583347450941801, -0.03209932893514633, -0.004293929785490036, -0.016361704096198082, 0.002506488235667348, -0.019482094794511795, -0.01522208284586668, 0.02017400786280632, -0.017826931551098824, 0.007190466858446598, 0.05193416401743889, -0.026496192440390587, -0.022914526984095573, 0.018627379089593887, 0.015398452989757061, 0.015384886413812637, 0.0037987371906638145, 0.04110776260495186, -0.0025743229780346155, -0.018193237483501434, 0.012827522121369839, 0.010168406181037426, -0.01628030277788639, -0.04013094678521156, -0.0034731312189251184, -0.017989734187722206, 0.02340293489396572, -0.013024242594838142, 0.011369078420102596, -0.019129356369376183, 2.5186243874486536e-05, -0.02527517080307007, -0.002048604656010866, -0.0006202625809237361, -0.004982450976967812, -0.008058750070631504, 0.03190939500927925, -0.012040640227496624, 0.039479732513427734, 0.008397922851145267, -0.009673213586211205, -0.015425587072968483, -0.027079571038484573, -0.003003376768901944, 0.01914292201399803, 0.01858667843043804, 0.048542436212301254, -0.014706539921462536, 0.01170825120061636, -0.019861970096826553, 0.022331148386001587, -0.019549930468201637, -0.0007224384462460876, -0.014055328443646431, 0.01823393814265728, -0.0010522841475903988, 0.00920515414327383, -0.0029932016041129827, -0.023253699764609337, 0.02267032116651535, 0.003971715457737446, -0.003430734621360898, -0.014421634376049042, 0.008689611218869686, 0.0027235590387135744, -0.0005337734473869205, 0.02710670419037342, -0.03996814414858818, -0.013214179314672947, 0.0010777221759781241, -0.005138470325618982, -0.03394443169236183, -0.007706009782850742, 0.004697545897215605, 0.06452426314353943, 0.0019129355205222964, -0.010975637473165989, 0.0005443725967779756, 0.02703886851668358, -0.005613312590867281, -0.010724649764597416, -0.001048892387188971, 0.010378693230450153, 0.007414321415126324, -0.0022029285319149494, -0.01777266338467598, 0.000755507790017873, -0.04425529018044472, 0.018858017399907112, -0.023430069908499718, -0.025668609887361526, 0.013831473886966705, 0.008682828396558762, -0.021788472309708595, -0.0020604757592082024, 0.01775909774005413, 0.007312569301575422, 0.02275172248482704, -0.015154248103499413, 0.00455848453566432, 0.007726360112428665, 0.030037159100174904, -0.03277767449617386, -0.023755675181746483, -0.004741637967526913, -0.031149646267294884, 0.0027710432186722755, 0.014272398315370083, -0.01508641429245472, -0.010901018977165222, 0.010555063374340534, -0.017704829573631287, 0.011552231386303902, 0.005572611931711435, 0.0053962417878210545, -0.01600896380841732, 0.016728011891245842, 0.017840499058365822, -0.02618415281176567, -0.010432960465550423, -0.012780037708580494, -0.016972215846180916, 0.005318232346326113, -0.012549400329589844, -0.011335160583257675, 0.005976227577775717, 0.013533001765608788, -0.00481286458671093, 0.01152509730309248, -0.0370376892387867, -0.019834835082292557, -0.007875596173107624, 0.006461245007812977, -0.02341650240123272, 0.00929333921521902, -0.011599715799093246, 0.016348136588931084, 0.02147643268108368, -0.024827461689710617, 0.00029402057407423854, 0.001325318356975913, -0.017826931551098824, -0.0030983451288193464, -0.0314752534031868, 0.012094908393919468, 0.004249837249517441, -0.02849053032696247, -0.0003499841259326786, 0.040402285754680634, -0.0007826416403986514, 0.03109537810087204, 0.010812834836542606, -0.026062050834298134, 0.000967490894254297, -0.022982360795140266, 0.02767651528120041, -0.0268217995762825, -0.0323706679046154, -0.003992065787315369, 0.011518314480781555, -0.012854655273258686, 0.018356041982769966, 0.026265554130077362, -0.0013965447433292866, -0.003466347698122263, -0.0006041518645361066, 0.0011370773427188396, 0.013017458841204643, -0.001715367310680449, 0.015439153648912907, -0.0032967613078653812, -0.011653983034193516, 0.006488379091024399, -0.0054878187365829945, 0.003961540292948484, 0.006522296462208033, -0.0067224083468317986, -0.0034120799973607063, 0.023077329620718956, -0.00809945072978735, -0.008540375158190727, -0.025790713727474213, -0.02064885012805462, -0.0018552761757746339, -0.00039026091690175235, 0.01685011386871338, 0.007122632581740618, 0.0022164953406900167, -0.01162006612867117, -0.010385476052761078, 0.03044416569173336, -0.005477643571794033, 0.028653332963585854, 0.01850527711212635, -0.0027405177243053913, -0.009015217423439026, -0.002440349431708455, 0.019549930468201637, -0.026781097054481506, -0.009028784930706024, 0.012827522121369839, -0.01225771103054285, -0.013580486178398132, 0.009910634718835354, 0.018640946596860886, -0.003758036531507969, -0.005772723816335201, 0.009408658370375633, 0.002079130383208394, 0.018396742641925812, -0.029114607721567154, 0.004127735272049904, -0.020662417635321617, -0.004829823039472103, -0.006206865422427654, -0.0314481183886528, -0.01953636296093464, 0.026577593758702278, 0.0012278062058612704, -0.013417682610452175, 0.004741637967526913, 0.23335100710391998, -0.010066653601825237, 0.008804930374026299, 0.0509302131831646, 0.01720285229384899, 0.005626879632472992, 0.01969916559755802, 0.023932045325636864, -0.010263374075293541, 0.016036098822951317, 0.017352089285850525, -0.014598004519939423, -0.003298457246273756, -0.003693593665957451, 0.010276940651237965, -0.005803249776363373, -0.028734734281897545, -0.01299710851162672, -0.03199079632759094, -0.018844449892640114, 0.008207986131310463, 0.01281395461410284, 0.015615523792803288, -0.00939509179443121, 0.05600424110889435, -0.014570871368050575, 0.014299532398581505, -0.0019248066237196326, -0.0011328377295285463, -0.0019265024457126856, -0.015099980868399143, 0.0070140971802175045, -0.0008606514311395586, -0.0027710432186722755, -0.0013634753413498402, -0.013356631621718407, 0.0035579244140535593, -0.002620111219584942, 0.010697515681385994, 0.024094847962260246, -0.00087082659592852, -0.006366276647895575, 0.00360880047082901, -0.03405296802520752, -0.015181382186710835, 0.020119741559028625, -0.008201202377676964, -0.01323452964425087, -0.007678876165300608, 0.010331208817660809, -0.014611572027206421, -0.023023061454296112, 0.0028592280577868223, 0.02284669131040573, 0.022005543112754822, -0.006098330020904541, 0.0120270736515522, -0.012535832822322845, -0.03063410334289074, 0.009334039874374866, -0.012834304943680763, 0.0051316870376467705, 0.005769332405179739, 0.0028677075169980526, 0.009340823628008366, 0.007461805362254381, -0.029955757781863213, -0.028300592675805092, 0.014543737284839153, -0.0012735945638269186, 0.003305240534245968, -0.025695744901895523, 0.009076268412172794, 0.03380876034498215, -0.00569132249802351, -0.018654514104127884, 0.005728631746023893, 0.03573526442050934, 0.008574292995035648, 0.01341089978814125, 0.018464576452970505, 0.02537013776600361, -0.01628030277788639, 0.016673743724822998, -0.04083642736077309, -0.020309677347540855, -0.007224384229630232, 0.016117500141263008, 0.008899899199604988, -0.017067184671759605, -0.008384356275200844, -0.010392259806394577, -0.020811652764678, -0.011355510912835598, 0.01656520739197731, 0.00023805703676771373, -0.011504746973514557, 0.015751192346215248, -0.0059864032082259655, -0.0014168950729072094, -0.02562790922820568, 0.06305903941392899, -0.032614871859550476, 0.024013446643948555, -0.01785406470298767, 0.020404646173119545, -0.01162006612867117, 0.003866571933031082, 0.019034387543797493, -0.016782278195023537, 0.005732023157179356, -0.012495132163167, -0.004276971332728863, -0.010127704590559006, -0.008703178726136684, 0.0009081356110982597, 0.012875005602836609, -0.0231180302798748, 0.01360761933028698, -0.024121981114149094, 0.04303426668047905, -0.01720285229384899, -0.014652272686362267, 0.015466287732124329, 0.014720107428729534, -0.00809945072978735, -0.006278091575950384, 0.0053962417878210545, 0.016863679513335228, -0.031339582055807114, 0.017813364043831825, -0.0032594522926956415, 0.009198371320962906, -0.018478143960237503, -0.007644958794116974, -0.0150457127019763, -0.005338582675904036, 0.02201910875737667, -0.01721641980111599, 0.005233439151197672, 0.003825871041044593, 0.003761428175494075, -0.001056523760780692, -0.0012439169222489, 0.017080750316381454, -0.002830398501828313, 0.00673258351162076, -0.02071668580174446, -0.006847902201116085, -0.002701512770727277, -0.004494041670113802, 0.03131244704127312, -0.016605908051133156, -0.002353860531002283, 0.01346516702324152, 0.01008700393140316, -0.046697333455085754, -0.049546387046575546, 0.006217040587216616, -0.009910634718835354, -0.006708841305226088, -0.006105113308876753, 0.018274640664458275, -0.008594643324613571, -0.0194278284907341, 0.02026897668838501, -0.17354802787303925, 0.02470535971224308, 0.004371939692646265, -0.024827461689710617, 0.01710788533091545, 0.03302188217639923, 0.022086944431066513, 0.012488349340856075, 0.00018855897360481322, -0.02138146385550499, 0.0014923610724508762, -0.0083233043551445, -0.016049664467573166, 0.00864891055971384, -0.017053617164492607, -0.00666135735809803, -0.01244086492806673, 0.017528459429740906, 0.012074558064341545, 0.025125933811068535, 0.0074211047030985355, -0.01815253682434559, 0.01425883173942566, -0.019414260983467102, 0.01114522386342287, 0.00738040404394269, -0.000363975006621331, 0.028707601130008698, -0.012223794125020504, 0.018071135506033897, -0.012752903625369072, -0.02147643268108368, 0.03774316981434822, -0.006478203926235437, 0.015181382186710835, -0.007163333240896463, -0.017731962725520134, 0.019549930468201637, -0.011877837590873241, 0.013105643913149834, -0.006973396521061659, -0.0019756825640797615, 0.0058303833939135075, 0.02435261942446232, -0.03934406489133835, 0.04146050289273262, 0.006620656233280897, -0.0034205594565719366, 0.009781748987734318, -0.032452069222927094, 0.005562436766922474, -0.015941129997372627, -0.0070140971802175045, 0.022168345749378204, 0.0055013857781887054, -0.0016034402651712298, -0.006912345066666603, 0.01027015782892704, 0.00324079766869545, 0.00497227581217885, -0.009435792453587055, -0.028300592675805092, 0.022507518529891968, -0.021679935976862907, -0.01003952044993639, -0.010019169189035892, -0.012685068883001804, 0.0040768589824438095, -0.011097739450633526, 0.009008434601128101, -0.007638175506144762, -0.023023061454296112, 0.010656815022230148, -0.0062238238751888275, 0.031339582055807114, -0.011002771556377411, -0.029630150645971298, -0.013689021579921246, -0.018478143960237503, -0.0051825628615915775, -0.0009556198492646217, 0.003676634980365634, -0.021625669673085213, -0.001967203337699175, -0.007719576824456453, 0.04127056896686554, 0.01786763221025467, -0.007855245843529701, 0.009347607381641865, 0.010141272097826004, 0.021693503484129906, -0.018247505649924278, 0.00031649076845496893, -0.03467704355716705, 0.0021774903871119022, 0.016266735270619392, 0.009083052165806293, -0.002748996950685978, 0.0021876657847315073, -0.02203267626464367, 0.014448768459260464, -0.010873885825276375, -0.021517133340239525, 0.013729722239077091, 0.019672032445669174, -0.0005761701031588018, -0.005341974552720785, -0.00480947270989418, 0.01915648952126503, -0.0370105542242527, 0.02231758087873459, 0.008221552707254887, -0.007326136343181133, 0.032804809510707855, -0.013851824216544628, 0.01785406470298767, -0.021313630044460297, -0.00015167391393333673, -0.004456732887774706, 0.0002893569471780211, 0.04794549196958542, 0.0022385416086763144, 0.007794194854795933, 0.007977348752319813, 0.010073437355458736, 0.017053617164492607, -0.10300004482269287, 0.01508641429245472, 0.018084703013300896, 0.013431250117719173, -0.0004451645363587886, -0.0033255910966545343, 0.00336629175581038, 0.023199431598186493, -0.02120509371161461, 0.020418213680386543, -0.023986313492059708, -0.03538252413272858, -0.01906152069568634, 1.37921506393468e-05, 0.002798177069053054, -0.003252668771892786, -0.016402404755353928, -0.01235946360975504, -0.02906033955514431, -0.0017467407742515206, -0.00617973180487752, -0.01299710851162672, -0.001471162773668766, 0.002360643818974495, -0.028083521872758865, 0.006830943748354912, -0.014231697656214237, 0.011810002848505974, 0.017786230891942978, -0.011321594007313251, -0.009178020991384983, -0.015466287732124329, 0.02794785238802433, -0.016361704096198082, 0.01531705167144537, -0.014150296337902546, -0.014855775982141495, -0.01073143258690834, 0.006875036284327507, 0.016334570944309235, 0.005867692641913891, 0.006325575988739729, -0.004056508652865887, -0.01812540367245674, 0.0444180928170681, -2.6259407604811713e-05, -0.01360761933028698, 0.023294400423765182, 0.005562436766922474, -0.0005846493877470493, -0.008492891676723957, 0.0012108475202694535, -0.0066579654812812805, -0.03405296802520752, 0.02887040376663208, -0.006790243089199066, -0.027147404849529266, 0.03063410334289074, -0.02229044772684574, -0.009774965234100819, -0.030742637813091278, -0.0008118952973745763, -0.017189286649227142, -0.009571461006999016, 0.018383175134658813, -0.01346516702324152, -0.02248038537800312, 0.006535863038152456, 0.014720107428729534, -0.012006723321974277, 0.009503626264631748, 0.013750072568655014, 0.0019417653093114495, 0.01766412891447544, -0.03625080734491348, 0.0025912814307957888, -0.021042291074991226, -0.03389016166329384, -0.00013937889889348298, -0.0062509579584002495, -0.007563557475805283, -0.007204033900052309, -0.00014340657799039036, -0.0161989014595747, 0.01823393814265728, 0.01416386291384697, 0.007848463021218777, 0.016904380172491074, 0.022548219189047813, -0.011674333363771439, -0.004466908052563667, -0.022086944431066513, 0.03275054320693016, 0.01115200761705637, -0.02480032853782177, -0.0014270702376961708, -0.019020820036530495, -0.010310858488082886, 0.0407007560133934, 0.011721817776560783, -0.014326666481792927, -0.026998167857527733, -0.031963661313056946, 0.029494481161236763, 7.562497194157913e-05, 0.00847254041582346, -0.025315871462225914, -0.02747301012277603, -0.012569750659167767, 0.013207395561039448, 0.04118916764855385, 0.009259422309696674, -0.02443402074277401, 0.015303484164178371, 0.009055918082594872, 0.0010387172224000096, -0.0066070896573364735, 0.003883530618622899, 0.018763048574328423, 0.009842799976468086, 0.039669670164585114, -0.0005121511640027165, 0.0040395502001047134, 0.0023301183246076107, 0.008201202377676964, 0.03953400254249573, -0.03554532676935196, 0.022100510075688362, -0.008316521532833576, 0.0009937768336385489, 0.0019265024457126856, -0.02619772031903267, 0.005799857899546623, -0.030932575464248657, -0.00712941586971283, 0.012949624098837376, 0.00856750924140215, -0.02376924268901348, -0.0031119119375944138, 0.015330618247389793, 0.02055388130247593, 0.039289798587560654, -0.021340763196349144, -0.022100510075688362, 0.0032441895455121994, -0.021069424226880074, -0.007814545184373856, 0.011769302189350128, -0.04962778836488724, 0.01185070350766182, 0.021435732021927834, -0.0035409657284617424, 0.02508523315191269, 0.005399633664637804, 0.011457263492047787, -0.029467348009347916, 0.008906682021915913, -0.02256178669631481, -0.004585618618875742, -0.018491709604859352, 0.0240677148103714, -0.044092487543821335, 0.01188462134450674, -0.0213000625371933, 0.001618703012354672, -0.007414321415126324, 0.006322184111922979, -0.007821328938007355, 0.012875005602836609, 0.006155989598482847, 0.02435261942446232, -0.030688371509313583, -0.01907508820295334, 0.030932575464248657, 0.005253789480775595, 0.014190996997058392, 0.012149175629019737, 0.01035834290087223, -0.0007504202076233923, -0.0026913376059383154, 0.020608149468898773, 0.01842387579381466, 0.00529788201674819, -0.005504777189344168, -0.004734854679554701, 0.02286025881767273, 0.008072316646575928, 0.027445876970887184, -0.014679405838251114, 0.023932045325636864, -0.005189346615225077, -0.011999939568340778, -0.008146935142576694, 0.0012897052802145481, -0.005810033064335585, -0.0010327816708013415, 0.007563557475805283, 0.020024772733449936, 0.007577124051749706, -0.017840499058365822, 0.008248686790466309, 0.020024772733449936, -0.023579305037856102, 0.012318762019276619, -0.005331798922270536, -0.013743288815021515, -0.019943371415138245, 0.01879018358886242, -0.023538604378700256, -0.020431779325008392, -0.0016865376383066177, -0.009598595090210438, -0.0063154008239507675, -0.002001120476052165, 0.019278591498732567, 0.017257120460271835, -0.009693563915789127, -0.</t>
  </si>
  <si>
    <t>19/04/2023 21:35:52</t>
  </si>
  <si>
    <t>bjovanovich@fi.uba.ar</t>
  </si>
  <si>
    <t>Boris</t>
  </si>
  <si>
    <t>Jovanovich</t>
  </si>
  <si>
    <t>1,25 kg</t>
  </si>
  <si>
    <t>23,84635 (hs)</t>
  </si>
  <si>
    <t>$83,5</t>
  </si>
  <si>
    <t>no me da incompatible</t>
  </si>
  <si>
    <t>https://drive.google.com/open?id=1Roi2dNWOIV3Ehyfnm_eMz7_K_USJsUv-</t>
  </si>
  <si>
    <t>[-0.04324987530708313, -0.011708803474903107, -0.02069331519305706, -0.005557976197451353, -0.03418773040175438, 0.019154727458953857, -0.01408020593225956, -0.017122095450758934, -0.031308166682720184, -0.02512558177113533, 0.012534559704363346, 0.008709260262548923, 0.021074434742331505, 0.012089921161532402, 6.374028453137726e-05, -0.011567648500204086, 0.027214674279093742, 0.00513804005458951, 0.02753933146595955, -0.013212103396654129, 0.0028583877719938755, 0.021639054641127586, -0.007149497978389263, -0.03190101683139801, -0.027002941817045212, 0.01911238022148609, -0.00020324107026681304, -0.010784238576889038, -0.016557475551962852, -0.008808068931102753, 0.03562751039862633, 0.01619047299027443, -0.0030542402528226376, -0.02975546382367611, -0.015484698116779327, -0.04271348938345909, -0.006362559273838997, -0.0367002859711647, 0.011729976162314415, 0.021399090066552162, -0.0058649880811572075, -0.005497985519468784, 0.0033047902397811413, -0.005882632452994585, -0.03328433632850647, 0.021751977503299713, -0.0048310281708836555, -0.018844185397028923, -0.05324364826083183, -0.006334328558295965, 0.007897619158029556, 0.0032624437008053064, -0.030771778896450996, -0.010650141164660454, 0.014341343194246292, 0.0019161783857271075, -0.006450781133025885, 0.004192302003502846, -0.004044089466333389, -0.007834100164473057, -0.021483782678842545, 0.004139368887990713, -0.024462152272462845, -0.002131439745426178, -0.01819487288594246, 0.01833602786064148, 0.01328268088400364, -0.017531445249915123, 0.024462152272462845, 0.0037406061310321093, 0.020580392330884933, 0.014129610732197762, -0.011941708624362946, -0.0019867559894919395, 0.02367168478667736, -0.006754264235496521, -0.012449866160750389, -0.008095236495137215, -0.002119088778272271, 0.006334328558295965, 0.01813841052353382, -0.04020093008875847, -0.01592227816581726, 0.003670028643682599, -0.00011965087469434366, 0.02242952212691307, 0.009189187549054623, 0.022584792226552963, 0.00544858118519187, -0.020778007805347443, -0.006115538068115711, 0.023982226848602295, 0.008744549006223679, 0.012746292166411877, -0.033171411603689194, 0.012379288673400879, 0.014397804625332355, 0.024377459660172462, 0.011306511238217354, 0.013769665732979774, -0.004104080144315958, -0.0012289303122088313, -0.02533731423318386, -0.012153441086411476, -0.03037654608488083, -0.009640882723033428, 0.001857951981946826, 0.001047193305566907, 0.010396062396466732, -0.011885247193276882, -0.02089093253016472, 0.02885207161307335, -0.00798937026411295, 0.0068001397885382175, -0.021497899666428566, -0.005307426210492849, -0.005857930518686771, -0.015188273042440414, -0.036982595920562744, -0.02969900146126747, 0.004139368887990713, 0.00225671473890543, 0.027567561715841293, -0.023982226848602295, 0.015583506785333157, 0.025097349658608437, -0.021159127354621887, -0.006757793016731739, -0.033453721553087234, 0.01393905095756054, 0.02089093253016472, 0.014750692062079906, 0.005610909312963486, 0.018928878009319305, -0.023332912474870682, 0.043362800031900406, -0.041838325560092926, 0.011588821187615395, -0.010092578828334808, -0.033736031502485275, -0.0072835953906178474, 0.02235894463956356, -0.0007838510791771114, -0.00024216895690187812, 0.013360315933823586, 0.011729976162314415, 0.01606343314051628, 0.004354630131274462, -0.019818155094981194, -0.012711003422737122, 0.002484327182173729, -4.4689877540804446e-05, -0.016924478113651276, -0.025379659608006477, -0.014136668294668198, -0.0036382689140737057, -0.02221778966486454, 0.020566275343298912, 0.006302568595856428, -0.017559675499796867, -0.01765848509967327, -0.03596628084778786, 0.01532942708581686, -0.02227425016462803, 0.01422136090695858, 0.03308672085404396, 0.0028689743485301733, -0.011991113424301147, 0.0029818983748555183, -0.02007223293185234, 0.006987169850617647, 0.052368488162755966, -0.024462152272462845, 0.03723667562007904, 0.012887447141110897, 0.004700460005551577, 0.007220075465738773, 0.007812926545739174, -0.026805324479937553, -0.013078005984425545, -0.017347943037748337, 0.01661393791437149, 0.029190843924880028, 0.019422920420765877, -0.02984015643596649, -0.008617510087788105, 0.006154355593025684, 0.010628967545926571, 0.025972511619329453, 0.019902847707271576, -0.004061733838170767, 0.008532816544175148, 0.00217907945625484, -0.01806783303618431, -0.6328258514404297, -0.003952338360249996, 0.006436665542423725, -0.003428300842642784, 0.0172914806753397, 0.05620790272951126, 0.004464025143533945, 0.005882632452994585, -0.01259102113544941, -0.027299366891384125, -0.02947315387427807, -0.007537674158811569, -0.004167600069195032, -0.014651883393526077, 0.0025919578038156033, -0.03080000914633274, 0.004435794427990913, -0.02296590991318226, -0.03223979100584984, 0.0352887362241745, -0.012188729830086231, 0.011913477443158627, -0.022034287452697754, 0.001339207636192441, 0.00473927753046155, -0.0009854380041360855, 0.007354172877967358, -0.012513386085629463, -0.014637768268585205, 0.02158259227871895, -0.029021456837654114, 0.002558433450758457, 0.01235811598598957, 0.005953209940344095, 0.06250341236591339, -0.03023539111018181, 0.00791879277676344, 0.03853530064225197, 0.012336942367255688, -0.013078005984425545, -0.030489468947052956, -0.009612652473151684, 0.010756007395684719, -0.0015447644982486963, -0.00472516193985939, 0.004598122555762529, 0.009422092698514462, -0.016458667814731598, -0.002359052188694477, -0.020156927406787872, 0.02227425016462803, -0.02076389268040657, -0.01765848509967327, 0.022683599963784218, -0.00032112750341184437, -0.019352342933416367, 0.021229704841971397, -0.04189478978514671, -0.0017150326166301966, 0.0043087550438940525, -0.02768048644065857, -0.00614376924932003, 0.006620167288929224, -0.011892304755747318, -0.04237471520900726, 0.0032518571242690086, -0.01366379950195551, -0.0011954059591516852, 0.01599285565316677, -0.030574161559343338, -0.020989740267395973, 0.01916884258389473, -0.012562790885567665, 0.020100465044379234, 0.01235811598598957, 0.009704402647912502, 0.026395974680781364, -0.007403577212244272, 0.013459124602377415, 0.03531697019934654, 0.012442808598279953, -0.014694230630993843, -0.017178557813167572, 0.003825299208983779, 0.04404034465551376, -0.014680114574730396, -0.030009541660547256, -0.0002509911428205669, 0.004933365620672703, -0.012308711186051369, 0.014482498168945312, 0.016176357865333557, 0.0037335483357310295, -0.014609537087380886, -0.0049898275174200535, -0.0056991311721503735, -0.013346200808882713, -0.011708803474903107, 0.0037723660934716463, -0.019465267658233643, 0.01532942708581686, -0.0018279566429555416, 0.018985340371727943, -0.0026995884254574776, 0.013176814652979374, 0.014235476963222027, -0.030348313972353935, -0.000254961138125509, 0.01959230750799179, -0.0003206864057574421, -0.010339600034058094, 0.005780295003205538, 0.005769708659499884, 0.0046051801182329655, 0.018773607909679413, -0.03156224638223648, -0.0037758948747068644, 0.007608251646161079, 0.026395974680781364, -0.026974711567163467, 1.978099135158118e-05, 0.0037617795169353485, 0.01363556832075119, -0.028964996337890625, 0.004873374477028847, 0.022189557552337646, 0.005695602390915155, 0.013409719802439213, -0.003991156350821257, 0.0021049731876701117, 0.017065633088350296, -0.004615766927599907, 0.03929753974080086, -0.02055216021835804, 0.023841071873903275, 0.005127453710883856, 0.007234191056340933, -0.003026009304448962, 0.001594168716110289, -0.0352887362241745, -0.03382072597742081, 0.0057308911345899105, -0.035204045474529266, 0.03430065140128136, 0.02386930212378502, -0.02893676422536373, -0.008822184056043625, -0.010847757570445538, 0.021751977503299713, 0.003232448361814022, -0.0019073561998084188, -0.023756377398967743, -0.03655913099646568, 0.008052890188992023, 0.004425207618623972, -0.0029360230546444654, 0.003265972714871168, -0.014651883393526077, -0.017630252987146378, 0.018251335248351097, -0.0007714999956078827, -0.0004874256846960634, -0.015103579498827457, -0.00930916890501976, -0.01554115954786539, -0.004531073849648237, -0.014023744501173496, 0.011991113424301147, 0.008532816544175148, -0.018110180273652077, 0.006941294763237238, -0.013261507265269756, 0.01117947231978178, 0.014637768268585205, -0.0003464912879280746, -0.010113752447068691, -0.012012286111712456, 0.004534602630883455, 0.004898076876997948, -0.0008928050519898534, 0.012068748474121094, 0.022175442427396774, -0.02365756966173649, 0.009019801393151283, 0.018717145547270775, 0.00902685895562172, -0.0008963339496403933, -0.015018886886537075, -0.011405319906771183, 0.03271971642971039, 0.009654998779296875, 0.018463067710399628, -0.015047118067741394, 0.0005677075823768973, 0.0021367331501096487, -0.010389003902673721, 0.00614376924932003, 0.008285795338451862, 0.010974797420203686, 0.005547389388084412, 0.03799891099333763, -0.02117324247956276, 0.013445008546113968, -0.018533645197749138, 0.018561875447630882, -0.026762979105114937, 0.0011918770615011454, -0.004816912580281496, 0.010120810009539127, 0.014962424524128437, -0.004947481211274862, -0.003588864579796791, 0.01627516560256481, -0.009443266317248344, 0.012887447141110897, 0.020989740267395973, -0.026960594579577446, 0.02617012709379196, 0.004146426450461149, -0.005850872490555048, -0.03475235030055046, -0.0008438419317826629, 0.008744549006223679, -0.009683229960501194, -0.01525884959846735, -0.005829699337482452, 0.01125004980713129, 0.012421635910868645, 0.015654083341360092, -0.013367373496294022, -0.034921735525131226, -0.00505334697663784, 0.0016576884081587195, 0.011115952394902706, -0.006546061020344496, 0.006037903018295765, 0.028047489002346992, -0.002323763445019722, 0.006101422477513552, -0.008264622651040554, 0.0037970682606101036, 0.03441357612609863, 0.01702328771352768, 0.02138497494161129, 0.0036594420671463013, -0.0019038274185732007, 0.022189557552337646, 0.013303853571414948, -0.011334742419421673, 0.025661969557404518, -0.012132267467677593, -0.012351058423519135, -0.032917335629463196, -0.02014281041920185, 0.012224018573760986, -0.035683970898389816, 0.017954910174012184, 0.006316684186458588, 0.02463153935968876, 0.022387174889445305, 0.00886453129351139, -0.002969547174870968, -0.0016100486973300576, 0.01349441334605217, -0.007460039108991623, 0.0024331584572792053, 0.017474982887506485, -0.03410303592681885, -0.0072906529530882835, 0.021497899666428566, 0.00048786678235046566, -0.02152612991631031, 0.018590107560157776, -0.027849871665239334, -0.001970876008272171, -0.010720718652009964, 0.009302111342549324, 0.027863986790180206, 0.046948134899139404, 0.006503714248538017, 0.011461782269179821, -0.010621909983456135, 0.04511312022805214, 0.020326312631368637, 0.0032165683805942535, -0.028400376439094543, -0.022867102175951004, 0.004418150056153536, -0.010269022546708584, 0.03545812517404556, 0.02803337387740612, 0.014496613293886185, 0.01339560467749834, 0.009866731241345406, 0.01207580603659153, 0.009753807447850704, 0.01904180273413658, -0.008024659007787704, -0.008158756420016289, -0.027976911514997482, -0.00036964952596463263, 0.011165356263518333, -0.003631211118772626, -0.012492213398218155, 0.008568105287849903, -0.0051521556451916695, 0.0005893218913115561, -0.029021456837654114, 0.0028583877719938755, 0.020439237356185913, -0.003128346521407366, 0.003948809579014778, -0.03794245049357414, -0.02865445427596569, -0.01231576967984438, -0.009422092698514462, -0.01826545037329197, 0.005667371209710836, 0.015668200328946114, -0.010170213878154755, -0.006200231146067381, -0.012393404729664326, -0.0014512493507936597, -0.009810268878936768, 0.0022620081435889006, 0.01779964007437229, 0.016317512840032578, 0.005572091788053513, 0.0004009682743344456, -0.010459581390023232, -0.0033083190210163593, -0.021695515140891075, 0.012202844955027103, -0.006898947991430759, -0.018561875447630882, 0.0047957394272089005, 0.030828241258859634, 0.002284945687279105, 0.011504128575325012, -0.010367831215262413, 0.02844272181391716, -0.019465267658233643, -0.007721175905317068, -0.009866731241345406, -0.014891847036778927, -0.00626022182404995, 0.0053180125541985035, 0.01835014298558235, -0.00990201998502016, 0.014835385605692863, 0.009090378880500793, -0.0022214259952306747, 0.013240334577858448, -0.016359858214855194, -0.005593264941126108, 0.023092949762940407, 0.008081120438873768, 0.02110266499221325, -0.004344043787568808, 0.0034794695675373077, 0.01758790761232376, 0.0035341670736670494, 0.024589192122220993, 0.008532816544175148, 0.01923942007124424, -0.015512929297983646, 0.016684515401721, 0.0032836170867085457, -0.00395939638838172, -0.022584792226552963, -0.026805324479937553, 0.004541660659015179, -0.007650598417967558, -0.024659769609570503, 0.03274794667959213, -0.010311368852853775, -0.005018058232963085, -0.027849871665239334, -0.015160041861236095, -0.001760025741532445, -0.009146840311586857, -0.0031318755354732275, -0.01318387221544981, 0.01785610057413578, 0.006200231146067381, -0.0214555524289608, 0.014905963093042374, -0.006807197351008654, -0.018307797610759735, -0.039354000240564346, -0.03286087140440941, 0.008497527800500393, -0.02573254704475403, 0.002097915392369032, -0.0015156512381508946, -0.023304682224988937, -0.03780129551887512, -0.005695602390915155, 0.002133204136043787, -0.007777637802064419, 0.004382861312478781, -0.02409514971077442, 0.018364258110523224, 0.029219074174761772, -0.013917878270149231, -0.01563996821641922, 0.006722504273056984, -0.01034665759652853, 0.0002873826597351581, -0.02760990895330906, -0.011468839831650257, -0.007495327852666378, 0.00857516285032034, 0.010431351140141487, 0.01993107981979847, -0.0003098792221862823, -0.00016365152259822935, 0.015371774323284626, 0.015004770830273628, 0.009457381442189217, -0.00767882913351059, 0.012301653623580933, 0.010261964984238148, -0.013642625883221626, 0.016148125752806664, 0.0062813954427838326, -0.02353052981197834, -0.022471867501735687, -0.0007450334960594773, 0.023488184437155724, 0.009090378880500793, 0.024899732321500778, -0.021695515140891075, 0.002329056616872549, 0.03746252506971359, -0.009654998779296875, 0.0009095672285184264, -0.00985967367887497, 0.009048032574355602, 0.010000827722251415, -0.03348195552825928, 0.031110551208257675, -0.002644890919327736, -0.017559675499796867, -0.021836670115590096, -0.01176526490598917, 0.010671313852071762, 0.02518204227089882, 0.026805324479937553, -0.01585170067846775, 0.013889647088944912, -0.029924849048256874, -0.014708345755934715, 0.0018191344570368528, -0.0027436993550509214, 0.019479382783174515, -0.016162240877747536, -0.0044428519904613495, -0.019211187958717346, -0.005388590041548014, -0.0020820354111492634, 0.018604222685098648, 0.003909992054104805, -0.008935107849538326, -0.01881595514714718, -0.004107608925551176, 0.006359030492603779, -0.018505413085222244, -0.03150578588247299, -0.030912933871150017, -0.013550874777138233, 0.0019179428927600384, -0.03147755563259125, 0.02553492970764637, -0.004534602630883455, 0.0057061887346208096, -0.03537343069911003, -0.000711068045347929, -0.0004441969795152545, -0.013748492114245892, -0.002967782784253359, -0.019394690170884132, 0.037208445370197296, 0.019535845145583153, 0.024165727198123932, 0.0026307753287255764, 0.00664134044200182, -0.004516958259046078, -0.006898947991430759, -0.011073606088757515, -0.0029360230546444654, 0.0018279566429555416, -0.010374888777732849, 0.03060239367187023, 0.008815126493573189, 0.004742806311696768, 0.003509464906528592, -0.008772780187427998, -0.021639054641127586, 0.001322445459663868, -0.016995055601000786, -0.0113841462880373, -0.03613566607236862, -0.019324112683534622, 0.03576866537332535, -0.0071812579408288, 0.010325484909117222, -0.023205874487757683, -0.006313154939562082, 0.0062214042991399765, 0.0038076548371464014, 0.012605137191712856, 0.029529616236686707, -0.0046369400806725025, 0.027920449152588844, 0.011045374907553196, 0.02194959484040737, -0.012612194754183292, -0.005469754338264465, 0.0006726915598846972, -0.014962424524128437, -0.014553075656294823, -0.0001358616427751258, 0.00020368218247313052, -0.013289738446474075, 0.02374226227402687, 0.0040582045912742615, 0.003361252136528492, -3.810081034316681e-05, 0.038789380341768265, -0.006514301057904959, -0.0036594420671463013, 0.022824754938483238, -0.025069119408726692, 0.0031354043167084455, -0.03156224638223648, -0.022937679663300514, -0.01840660534799099, -0.016430435702204704, 0.0017397347837686539, -0.023135297000408173, 0.025577276945114136, 0.019959310069680214, -0.016853900626301765, -0.00626022182404995, 0.00402997387573123, 0.013346200808882713, -0.0016171063762158155, 0.01633162796497345, 0.03565574064850807, -0.0023978697136044502, -0.02727113664150238, -0.0009201538050547242, 0.004612238146364689, -0.012104037217795849, -0.003864116733893752, 0.04491550475358963, -0.0023061190731823444, 0.005681486800312996, 0.027031172066926956, 0.002606073161587119, -0.015964625403285027, -0.03732137009501457, 0.0004936011973768473, 0.008151697926223278, 0.025916049256920815, -0.023163527250289917, -0.010692487470805645, -0.014256649650633335, -0.017616137862205505, -0.007763522211462259, 0.03150578588247299, -0.005600322503596544, -0.0029836627654731274, -0.018011370673775673, 0.020665084943175316, -0.01297213975340128, 0.0012562790652737021, 0.01583758555352688, -0.003839414566755295, -0.013854358345270157, -0.02338937483727932, 0.016218703240156174, 0.01280981209129095, 0.022994142025709152, 0.0591156929731369, -0.02893676422536373, -0.010777180083096027, 0.013819069601595402, 0.008321084082126617, 0.0014486026484519243, -1.981545381113392e-07, -0.018604222685098648, 0.02048158273100853, -0.0011018908116966486, 0.017841985449194908, 0.0035235804971307516, -0.022443637251853943, 0.02083447016775608, -0.0007026869570836425, -0.011878188699483871, -0.021272050216794014, -0.0024631537962704897, 0.022725947201251984, 0.005289781838655472, 0.016289280727505684, -0.0076717715710401535, -0.00098632019944489, -0.019013572484254837, -0.009259765036404133, 0.0032059818040579557, 0.0019267650786787271, 0.024179842323064804, 0.062334027141332626, 0.017249135300517082, -0.011447666212916374, -0.009062147699296474, 0.020241620019078255, 0.019437037408351898, 0.002838979009538889, -0.0043122838251292706, 0.007925850339233875, 0.00978909619152546, 0.027242904528975487, -0.021286167204380035, 0.00879395380616188, -0.036784980446100235, 0.025238504633307457, 0.010671313852071762, -0.03065885417163372, 0.02257067710161209, 0.030066004022955894, -0.0029466096311807632, -0.0029024987015873194, 0.012534559704363346, -0.021088549867272377, 0.01259807962924242, -0.03424419090151787, 0.01980403997004032, 0.02379872463643551, 0.00937974639236927, -0.020665084943175316, -0.012379288673400879, 0.014962424524128437, -0.017065633088350296, 0.0003762661654036492, 0.01904180273413658, -0.0024913849774748087, 0.0014927135780453682, 0.014581305906176567, 0.0040864357724785805, -0.0009095672285184264, -0.016853900626301765, -0.008730433881282806, 0.011807611212134361, 0.0035024071112275124, -0.0028495655860751867, -0.0107277762144804, -0.00023621399304829538, -0.012647483497858047, -0.011751149781048298, 0.02035454288125038, -0.003677086438983679, -0.004224061965942383, 0.0196628849953413, 0.00969028752297163, -0.020015772432088852, 0.017884332686662674, -0.022951794788241386, -0.0073471153154969215, -0.006235519889742136, -0.009647941216826439, -0.027257021516561508, -0.0009986712830141187, -0.0027701659128069878, 0.010014943778514862, 0.03472411632537842, -0.008384604007005692, -0.022161327302455902, 0.006193173583596945, 0.0006127007072791457, -0.0024331584572792053, -0.024320997297763824, 0.017841985449194908, 0.0495736189186573, -0.013543817214667797, 0.005240377504378557, 0.03390542045235634, 0.02746875397861004, -0.0004069232672918588, -0.007812926545739174, -0.034215960651636124, 0.008624567650258541, -0.003463589586317539, 0.031449321657419205, 0.01429193839430809, -0.03147755563259125, -0.005593264941126108, 0.035542815923690796, -0.006535474210977554, 0.02180843986570835, 0.011807611212134361, -0.02131439745426178, -0.0007529734284617007, 0.02076389268040657, -0.013656741008162498, -0.008829242549836636, -0.016006970778107643, 0.0359945110976696, -0.0025143225211650133, -0.005960267968475819, 0.0038500011432915926, -0.01125004980713129, 0.0031830440275371075, -0.0015729954466223717, -0.007834100164473057, 0.01214638352394104, 0.008963339030742645, 0.020171042531728745, -0.029190843924880028, -0.022090749815106392, -0.023135297000408173, 0.0012712767347693443, -0.0017538502579554915, -0.002831921214237809, 0.026875901967287064, 0.003941752016544342, -0.030404776334762573, -0.008638682775199413, 0.023361144587397575, 0.005328599363565445, 0.01688213273882866, 0.020806239917874336, -0.01827956549823284, -0.008250506594777107, -0.014051975682377815, 0.03175986185669899, -0.032832641154527664, 0.01242869347333908, -0.002284945687279105, -0.006284924224019051, -0.0038888189010322094, 0.00614376924932003, 0.023163527250289917, 0.001483009196817875, 0.003677086438983679, 0.00820110272616148, 0.0262265894562006, 0.014214303344488144, -0.040878474712371826, 0.014553075656294823, -0.024179842323064804, 0.014524844475090504, 0.014538959600031376, -0.03647444024682045, -0.02955784648656845, -0.005928508006036282, 0.015682315453886986, 0.009287995286285877, -0.001893240725621581, 0.1982944756746292, 0.011927593499422073, 0.013607337139546871, 0.05250963941216469, -0.0006903359317220747, -0.004834556952118874, 0.01027608010917902, -0.014821269549429417, 0.001041900017298758, 0.029219074174761772, 0.005572091788053513, -0.001307447673752904, 0.007777637802064419, -0.005219204351305962, 0.016995055601000786, -0.0029395518358796835, -0.025718431919813156, -0.006863659247756004, -0.026551246643066406, -0.02984015643596649, 0.02007223293185234, 0.0009122138726525009, 0.0037194329779595137, -0.024532729759812355, 0.04872668907046318, 0.007925850339233875, -0.006457839161157608, 0.007728233467787504, -0.008363430388271809, -0.0022972968872636557, -0.0162045881152153, -0.004068791400641203, 0.01266159862279892, 0.005593264941126108, 0.005568562541157007, -0.008949223905801773, -0.024179842323064804, -0.0035253448877483606, -0.0025072647258639336, 0.020156927406787872, -0.01758790761232376, 0.008518701419234276, 0.00990201998502016, -0.008067005313932896, 0.0046051801182329655, 0.03703906014561653, 0.017206788063049316, 0.00598849868401885, -0.007276537828147411, 0.001634750748053193, -0.013303853571414948, -0.014171957038342953, 0.012830984778702259, 0.012682772241532803, 0.008490470238029957, 0.010791296139359474, 0.013063890859484673, -0.002999542746692896, -0.026212474331259727, -0.030828241258859634, 0.0249138493090868, 0.0039029342588037252, -0.011602937243878841, -0.0011001264210790396, -0.010156098753213882, 0.02110266499221325, -0.012485154904425144, -0.00028892653062939644, 0.01585170067846775, -0.009803211316466331, 0.005579149350523949, -0.011814669705927372, -0.018519530072808266, 0.011447666212916374, -0.017559675499796867, -0.033453721553087234, 0.01224519219249487, 0.015456466935575008, 0.004943951964378357, 0.0162045881152153, 0.012788638472557068, -0.004675757605582476, 0.0010542509844526649, -0.010875988751649857, -0.013268564827740192, -0.049093689769506454, 0.009633825160562992, -0.006161413621157408, 0.0070965648628771305, -0.028456836938858032, 0.017178557813167572, -0.012118152342736721, -0.0036382689140737057, -0.0226412545889616, 0.00026312164845876396, -0.01394610945135355, -0.02283887006342411, 0.022443637251853943, -0.01583758555352688, 0.008681029081344604, -0.019267650321125984, 0.020735662430524826, 0.020086349919438362, 0.00027701660292223096, -0.019013572484254837, 0.013917878270149231, 0.019945194944739342, 0.012202844955027103, 0.011003028601408005, -0.0037970682606101036, -0.012407519854605198, -0.010339600034058094, -0.009563247673213482, 0.002794868079945445, -0.0007847332744859159, 0.01162410993129015, 0.006179057992994785, -0.03080000914633274, 0.017460867762565613, -0.010191387496888638, 0.027863986790180206, -0.019324112683534622, -0.017347943037748337, -0.015202388167381287, 0.013819069601595402, 0.009739691391587257, -0.011948766186833382, 0.02367168478667736, -0.009189187549054623, -0.04048324003815651, 0.012365173548460007, -0.005826170556247234, 0.01682567037642002, -0.023445837199687958, -0.012082863599061966, 0.016359858214855194, 0.007601194083690643, 0.00010586620919639245, -0.0023325856309384108, 0.006355501711368561, -0.014496613293886185, 0.004749863874167204, -0.006944823544472456, -0.0017300304025411606, -0.0028725031297653913, -0.00798937026411295, 0.02449038438498974, 0.007396519184112549, -0.02069331519305706, -0.014214303344488144, -0.02672063186764717, 0.017969025298953056, 0.006503714248538017, -0.004742806311696768, 0.025422006845474243, 0.01611989550292492, -0.062334027141332626, -0.038930535316467285, 0.01065719872713089, -0.010198445059359074, -0.028075719252228737, -0.0034512386191636324, 0.03257856145501137, -0.014750692062079906, -0.014002570882439613, -0.0016462196363136172, -0.18282389640808105, 0.029077919200062752, -0.015371774323284626, -0.00952090136706829, 0.023205874487757683, -0.0004936011973768473, 0.021681400015950203, -0.009513843804597855, -0.008017601445317268, -0.02755344659090042, 0.022048402577638626, -0.011447666212916374, -0.014263707213103771, 0.008666913956403732, 0.0172914806753397, -0.003355958964675665, -0.026890017092227936, 0.009415035136044025, 0.03622036054730415, 0.011899362318217754, 0.005173328798264265, -0.03257856145501137, 0.0011345328530296683, -0.0006281395326368511, -0.009513843804597855, 0.006701331119984388, -0.0002750316052697599, 0.035740431398153305, -0.006849544122815132, 0.018293680623173714, -0.019055917859077454, -0.011214761063456535, 0.008589278906583786, 0.005822641775012016, 0.0250408872961998, 0.0062284623272717, 0.011144183576107025, 0.0023819897323846817, 6.0376823967089877e-05, 0.022740062326192856, 0.02422218956053257, -0.009330342523753643, 0.015484698116779327, 0.01978992484509945, -0.02518204227089882, 0.040172699838876724, 0.007043632213026285, 0.009111551567912102, 0.029360229149460793, 0.0010074934689328074, 0.008638682775199413, -0.022104864940047264, -0.019324112683534622, 0.006715446710586548, 0.0015765243442729115, 0.004781623836606741, -0.0083422577008605, -0.00024216895690187812, -0.001640044036321342, 0.018011370673775673, -0.008977455087006092, -0.031025858595967293, 0.006069662980735302, -0.022598907351493835, -0.005787353031337261, 0.005755593068897724, 0.010501928627490997, 0.013557933270931244, -0.018999455496668816, 0.01401668693870306, -0.009492670185863972, -0.01730559766292572, 0.01571054570376873, -0.02165316976606846, 0.018844185397028923, 0.006623696070164442, -0.023304682224988937, -0.008801011368632317, 0.01957819238305092, -0.019154727458953857, -0.014665999449789524, 0.012979197315871716, -0.03065885417163372, 0.0012933321995660663, -0.024179842323064804, 0.021257935091853142, 0.028499184176325798, -0.018590107560157776, 0.018039602786302567, 0.010579563677310944, 0.03904346004128456, -0.017319712787866592, -0.013155641034245491, -0.03399011120200157, -0.028823841363191605, 0.02705940417945385, 0.014263707213103771, -0.005469754338264465, 0.0043087550438940525, -0.019281765446066856, 0.017630252987146378, 0.005265079438686371, 0.0029395518358796835, 0.03175986185669899, 0.006274337414652109, 0.008525758981704712, 0.003149519907310605, -0.006817784160375595, 0.02844272181391716, -0.008109351620078087, 0.019197072833776474, -0.0036947308108210564, 0.02014281041920185, 0.0422053299844265, -0.009873788803815842, 0.01978992484509945, -0.013988455757498741, 0.005381532479077578, 0.004040560219436884, -0.006546061020344496, 0.07108563184738159, -0.021003857254981995, 0.013021544553339481, 0.01722090318799019, -0.004559305030852556, 0.0015315312193706632, -0.09643705934286118, -0.018180757761001587, 0.027101749554276466, 0.0008045831928029656, -0.014468382112681866, 0.006341386120766401, -0.014510728418827057, 0.004298168234527111, -0.02402457222342491, 0.01647278293967247, 0.002369638765230775, -0.03918461501598358, -0.030743548646569252, -0.008659856393933296, -0.003782952670007944, -0.013437950983643532, 0.00529331061989069, -0.01563996821641922, -0.026410091668367386, 0.014256649650633335, -0.011024201288819313, -0.02310706488788128, -0.0023519943933933973, 4.4469321437645704e-05, -0.04943246394395828, -0.0036135667469352484, -0.02000165544450283, -0.004643997643142939, 0.0071530272252857685, -0.002039689105004072, -0.009365631267428398, -0.023615222424268723, 0.01408020593225956, -0.01006434764713049, -0.019747577607631683, -0.0060590761713683605, -0.02007223293185234, 0.0024296296760439873, 0.015809353440999985, -0.016162240877747536, 0.0028354499954730272, -0.0021543775219470263, -0.024250419810414314, -0.011193587444722652, -0.010156098753213882, -0.013762607239186764, -0.004905134439468384, 0.01139120478183031, 0.009415035136044025, -0.021610822528600693, -0.025379659608006477, 0.007968196645379066, -0.013317969627678394, -0.020156927406787872, 0.03413126617670059, -0.007170671597123146, 0.007657655980437994, 0.02463153935968876, -0.025704316794872284, 0.007869388908147812, -0.01909826509654522, -0.02296590991318226, -0.026692401617765427, 0.03113878145813942, 0.004234648309648037, -0.007608251646161079, -0.00527919502928853, 0.020171042531728745, 0.023092949762940407, -0.005956738721579313, 0.006644869223237038, 0.023417606949806213, -0.011257107369601727, -0.012209903448820114, -0.036022741347551346, 0.01744675263762474, -0.013826127164065838, -0.013910820707678795, 0.020509814843535423, -0.015527044422924519, -0.028358029201626778, -0.008349315263330936, -0.0005906452424824238, 0.0029748405795544386, 0.020933279767632484, -0.004037031438201666, -0.00332067022100091, 0.009824384935200214, 0.032493870705366135, 0.010396062396466732, -0.015160041861236095, 0.01730559766292572, 0.040934935212135315, 0.005399176850914955, -0.004178186412900686, 0.008045831695199013, -0.0066095804795622826, -0.009838500060141087, 0.03557104617357254, 0.028696801513433456, -0.044181499630212784, -0.014581305906176567, -0.03746252506971359, 0.026523014530539513, -0.03085647150874138, -0.002090857597067952, -0.01238634716719389, -0.027045289054512978, -0.002535495674237609, 0.0033788965083658695, 0.02117324247956276, -0.012068748474121094, -0.025591392070055008, 0.014793038368225098, -0.0033365502022206783, -0.0013453831197693944, 0.0008429597364738584, 0.01238634716719389, 0.01854776032269001, 0.016980940476059914, 0.0359945110976696, -0.0004812501429114491, -0.0016453373245894909, -0.023022372275590897, 0.02748286910355091, 0.017969025298953056, -0.016486898064613342, 0.0021949594374746084, -0.03839414566755295, 0.0027436993550509214, 0.006877774838358164, -0.010756007395684719, -0.00885747279971838, -0.009386803954839706, -0.030150696635246277, 0.007714117877185345, -0.006690744776278734, -0.023431722074747086, -0.006824841722846031, 0.04268525540828705, -0.0009625002858228981, 0.045169584453105927, -0.023488184437155724, -0.019211187958717346, 0.000565060880035162, -0.026198359206318855, 0.001700917142443359, -0.012329884804785252, -0.03557104617357254, -0.000868102943059057, 0.029021456837654114, 0.00106395548209548, 0.004975711926817894, 0.00978909619152546, 0.013677914626896381, -0.02511146478354931, -0.00410055136308074, -0.024744462221860886, 0.01328268088400364, -0.01525884959846735, 0.024546844884753227, -0.019902847707271576, 0.04991238936781883, 0.0021596706937998533, -0.012711003422737122, -0.0019161783857271075, 0.015371774323284626, 0.003677086438983679, -0.03094116412103176, -0.003952338360249996, 0.01688213273882866, -0.003984098322689533, -0.020749777555465698, 0.026311282068490982, 0.014496613293886185, 0.013861415907740593, 0.0011362973600625992, 0.018293680623173714, -0.003941752016544342, -0.006902477238327265, -0.004224061965942383, 0.005639140028506517, 0.023784609511494637, -0.010678372345864773, -0.007650598417967558, 0.022598907351493835, -0.019154727458953857, 0.038591764867305756, -0.005483869928866625, 0.020185157656669617, -0.0076717715710401535, -0.0014891846803948283, -0.010861873626708984, -0.010283137671649456, -0.022514214739203453, 0.014807154424488544, 0.0011407084530219436, 0.002678415272384882, 0.001969111617654562, -0.0016912127612158656, -0.007551789749413729, 0.007587078493088484, -0.0018667741678655148, -0.005928508006036282, -0.007213017903268337, 0.02152612991631031, -0.007234191056340933, 0.022655369713902473, -0.024518614634871483, -0.0009625002858228981, -0.014778923243284225, 0.026113666594028473, 0.012816869653761387, 0.014136668294668198, 0.0108830463141202</t>
  </si>
  <si>
    <t>19/04/2023 21:51:58</t>
  </si>
  <si>
    <t>mmarx@fi.uba.ar</t>
  </si>
  <si>
    <t>Mariano</t>
  </si>
  <si>
    <t>Marx</t>
  </si>
  <si>
    <t>Algo de Python, algo de Lindo</t>
  </si>
  <si>
    <t>Avisaria que con los componentes que tenemos es imposible llegar a esos requisitos nutricionales por lo que pediria a mi jefe que analize con compras si los valores nutricionales de los componentes Y, V y W son esos y con el departamento de produccion para ver si los requisitos nutricionales pedidos originalmente son los correctos.</t>
  </si>
  <si>
    <t>https://drive.google.com/open?id=1KcklSxIZ7BVwT0cGDA1seAhrppMdxDBa</t>
  </si>
  <si>
    <t>[0.004836728796362877, -0.015518262051045895, 0.0009894079994410276, -0.009924627840518951, -0.008655198849737644, 0.0062521081417799, -0.003540145931765437, -0.020650286227464676, -0.006598316133022308, -0.0031735727097839117, 0.02002575434744358, 0.020772475749254227, 0.012375236488878727, -0.0022808993235230446, -0.013685395941138268, -0.01661798171699047, 0.02002575434744358, -0.025632964447140694, 0.013970508240163326, -0.024573976173996925, -0.0029546471778303385, -0.00040454568807035685, 0.0002615652047097683, -0.029570231214165688, -0.013807587325572968, -0.011275517754256725, 0.017907775938510895, -0.019672757014632225, -0.003536751726642251, 0.0003678459324873984, 0.044504690915346146, -0.0004959768266417086, -0.0018990524113178253, 0.007589421235024929, -0.004229167476296425, -0.018817419186234474, -0.0073518273420631886, -0.013970508240163326, 0.011234787292778492, -0.016699442639946938, 0.014024815522134304, 0.02760159783065319, 0.02948877029120922, 0.005240637809038162, -0.020528094843029976, 0.013590359129011631, -0.02613530494272709, 0.018858149647712708, -0.033697571605443954, 0.020921820774674416, 0.027180718258023262, 0.01410627644509077, -0.053085219115018845, -0.00970739871263504, 0.014187737368047237, 0.008030666969716549, -0.013773645274341106, 0.018464423716068268, 0.007840591482818127, -0.020623132586479187, 0.011845742352306843, -0.0074468650855124, -0.020338019356131554, -0.0009461320005357265, -0.021573506295681, -0.006062033120542765, 0.01661798171699047, -0.015423224307596684, 0.0050573511980473995, -0.002964829793199897, 0.0182607714086771, 0.013128748163580894, -0.01938764378428459, 0.00451767398044467, 0.04683989658951759, 0.023243451490998268, 0.0015078713186085224, -0.011947568506002426, -0.007148175500333309, -0.0005901657277718186, 0.02443820796906948, -0.013997661881148815, -0.029868921265006065, 0.004806180950254202, 0.019523411989212036, 0.014798692427575588, 0.024573976173996925, 0.005362828727811575, -0.01792135275900364, -0.009042136371135712, -0.02924438752233982, 0.020731745287775993, 0.014418542385101318, -0.01474438514560461, -0.021492045372724533, 0.021003281697630882, 0.011010769754648209, 0.019251877442002296, 0.013094806112349033, -0.024207402020692825, -0.024207402020692825, 0.005298339296132326, -0.029923226684331894, -0.0008141826256178319, -0.00236914842389524, -0.0013407071819528937, -0.007759131025522947, 0.0009461320005357265, 0.023474255576729774, -0.0275744441896677, -0.016658712178468704, 0.02625749632716179, 0.00965988077223301, -0.005749767180532217, -0.005909294355660677, -0.0009639515192247927, 0.04181648790836334, 0.01627856120467186, -0.006812150590121746, -0.04230525344610214, 0.0025167958810925484, -0.0012414270313456655, 0.01841011643409729, -0.03103652410209179, 0.011574206873774529, 0.006642440799623728, 0.024275286123156548, -0.010311566293239594, -0.0345664881169796, -0.012585677206516266, -0.013162690214812756, 0.0010326839983463287, 0.007616574876010418, 0.014934460632503033, -0.02069101668894291, 0.014730808325111866, -0.039454128593206406, 0.031878285109996796, 0.0050268033519387245, -0.017907775938510895, 0.010895367711782455, 0.011119384318590164, -0.02385440655052662, -0.0008489731699228287, -0.004476943984627724, 0.02127481810748577, 0.0007929689018055797, 0.014445696026086807, -0.016726596280932426, 0.0025490408297628164, -0.002238471992313862, -0.01515168882906437, 0.021505622193217278, -0.008125703781843185, 0.003669125260785222, 0.009408709593117237, 0.00039499951526522636, 0.019007494673132896, -0.03320880979299545, 0.007290732115507126, 0.018301501870155334, -0.04138203337788582, 6.422454316634685e-05, -0.00979564804583788, 0.005447683855891228, 0.02897285297513008, 0.013943355530500412, -0.020500941202044487, 0.005094687454402447, -0.002345388988032937, 0.013393495231866837, 0.02115262672305107, -0.0031735727097839117, -0.0003570269327610731, -0.004538039211183786, -0.0004938554484397173, 0.008566949516534805, 0.0037641627714037895, -0.02485908754169941, 0.01273502130061388, -0.0016546703409403563, 0.006459154188632965, 0.013698972761631012, 0.005016620736569166, -0.017636239528656006, -0.021532775834202766, 0.031878285109996796, -0.0005350100691430271, 0.01750047132372856, 0.004429425112903118, 0.01355641707777977, 0.01625140756368637, 0.002808696823194623, -0.021193357184529305, -0.6512510776519775, -0.00566830625757575, 0.026583340018987656, -0.0069581009447574615, 0.02848408930003643, 0.029705999419093132, 0.033181656152009964, 0.014079122804105282, -0.0019601478707045317, -0.030086148530244827, -0.007949206046760082, -0.006544008851051331, -0.012436332181096077, -0.02686845138669014, 0.016577251255512238, -0.03179682418704033, -0.0019822102040052414, -0.018980341032147408, 0.0061197346076369286, 0.031905438750982285, -0.031389519572257996, 0.005264397244900465, -0.014309927821159363, 0.00813928060233593, 0.014500003308057785, 0.012680714018642902, 0.03299158066511154, 0.005016620736569166, -0.011859319172799587, 0.0016937035834416747, -0.015993449836969376, 0.007847379893064499, 0.010793541558086872, 0.009347614832222462, 0.061421360820531845, -0.020867513492703438, 0.0007017499301582575, 0.009558054618537426, -0.006462548393756151, 0.013997661881148815, -0.018668076023459435, -0.005006438586860895, 0.02002575434744358, -0.0006919915904290974, -0.007779496256262064, 0.03364326432347298, 0.026040267199277878, 0.014242044650018215, -0.017663393169641495, 0.012816482223570347, 0.0137261264026165, -0.008974253199994564, -0.025755155831575394, 0.004812969360500574, 0.021994387730956078, 0.0020721564069390297, 0.019183993339538574, -0.013794010505080223, -0.004073034506291151, 0.008987830020487309, -0.014757961966097355, -0.008906369097530842, -0.013074440881609917, -0.022632496431469917, -0.0186273455619812, 0.03052060678601265, -0.019183993339538574, 0.019374068826436996, 0.022198038175702095, -0.009782071225345135, 0.010284412652254105, 0.013366341590881348, -0.022510305047035217, 0.03616854548454285, 0.005899111740291119, 0.004982679150998592, 0.019034648314118385, -0.005485020112246275, 0.014323504641652107, 0.024533245712518692, -0.008729870431125164, -0.01914326287806034, -0.019211146980524063, -0.004293657373636961, 0.007046349812299013, -0.016835208982229233, -0.02498127892613411, -0.016685865819454193, 0.005953419022262096, -0.005298339296132326, -0.004697566386312246, 0.006761237513273954, 0.003570693777874112, -0.02750656008720398, 0.010657774284482002, -0.004683989565819502, -0.0065270378254354, -0.0050878990441560745, 0.011472380720078945, -0.030113302171230316, -0.019645603373646736, -0.0003457836573943496, 0.008363298140466213, -0.013047287240624428, 0.002813788130879402, 0.020555248484015465, -0.02656976319849491, 0.012578888796269894, 0.021804312244057655, -0.018464423716068268, 0.003665731055662036, 0.0026338957250118256, -0.009089655242860317, -0.017079591751098633, 0.010067183524370193, -0.0362771600484848, 0.007888110354542732, 0.0070259845815598965, -0.024573976173996925, 0.014079122804105282, 0.009171116165816784, 0.011031134985387325, 0.042739707976579666, -0.008539795875549316, -0.0074740187264978886, 0.014540733769536018, 0.0018379568355157971, -0.012782540172338486, -0.008437969721853733, -0.007195694372057915, 0.012300564907491207, -0.0028443357441574335, 0.008030666969716549, -0.013929778710007668, 0.02449251525104046, -0.0027119622100144625, 0.030873602256178856, -0.002734024543315172, 0.004850305151194334, -0.038666676729917526, -0.010949674993753433, -0.017541201785206795, -0.0028969459235668182, 0.008268260397017002, 0.016142792999744415, -0.03364326432347298, -0.00577352661639452, 0.004412454087287188, -0.008268260397017002, 0.01637359894812107, -0.02090824395418167, -0.02601311355829239, -0.02069101668894291, 0.022904030978679657, 0.01804354414343834, 0.0017972264904528856, -0.019088955596089363, -0.02483193390071392, 0.0013721035793423653, 0.0056649125181138515, -0.015178842470049858, 0.020338019356131554, -0.008695929311215878, 0.0017938322853296995, -0.0021179779432713985, -0.00893352273851633, 0.0307649876922369, 0.00636751065030694, -0.005800680257380009, -0.016590828076004982, 0.018423693254590034, -0.03005899488925934, 0.01361751276999712, 0.014812269248068333, -0.0273300614207983, 0.014595041051506996, 0.0007081140647642314, 0.023392794653773308, -0.003456988139078021, 0.010420179925858974, -0.0016996434424072504, 0.0037234325427562, -0.018206464126706123, 0.016604404896497726, 0.019727064296603203, 0.0025015221908688545, 0.0040153334848582745, 0.026053844019770622, -0.014567887410521507, 0.02027013525366783, 0.015368917025625706, -0.009985723532736301, 0.010902156122028828, 0.008342932909727097, -0.0039847856387495995, -0.007453653495758772, -0.020066482946276665, -0.0035740877501666546, -0.02686845138669014, -0.006577950902283192, 0.01831507869064808, -0.022347383201122284, 0.021044012159109116, 0.0017632845556363463, 0.02127481810748577, -0.011513111181557178, 0.016998130828142166, -0.014147006906569004, 0.026488302275538445, 0.021763581782579422, 0.004544827621430159, -0.01410627644509077, -0.010976828634738922, -0.007080291863530874, 0.020378749817609787, 0.016780901700258255, -0.013794010505080223, 0.009693821892142296, -0.001271126209758222, -0.006357328034937382, -0.010718869045376778, 0.0002087430184474215, 0.03299158066511154, -0.02318914420902729, -0.016509367153048515, -0.0069581009447574615, -0.000715326692443341, 0.03462079539895058, -0.0007081140647642314, 0.001243972685188055, 0.005094687454402447, -0.007514748722314835, 0.0009817710379138589, 0.004717931617051363, 0.015803374350070953, 0.004157889634370804, 0.010365872643887997, -0.0170388612896204, 0.03508240357041359, 0.012395601719617844, 0.006445577368140221, 0.031117985025048256, 0.013427437283098698, 0.005461260676383972, 0.025171354413032532, -0.0024370322935283184, 0.04165356606245041, 0.02318914420902729, -0.00738576939329505, 0.01600702665746212, 0.007256790064275265, 0.006038273684680462, -0.023080529645085335, -0.01931976154446602, -0.004134130198508501, -0.012402390129864216, 0.01148595754057169, 0.014934460632503033, 0.02823970653116703, 0.02096255123615265, 0.00820037629455328, 0.0061502824537456036, 0.02431601658463478, 0.005939842201769352, 0.008526219055056572, -0.014418542385101318, 0.0010471093701198697, -0.009334038011729717, 0.009639515541493893, -0.010399814695119858, -0.02063670940697193, -0.02117978036403656, 0.01001287717372179, -0.007609786465764046, 0.0037675569765269756, 0.008709505200386047, 0.026800567284226418, -0.0026084391865879297, 0.0058346218429505825, 0.007555479183793068, -0.004707749001681805, 0.019088955596089363, 0.022741109132766724, 0.004948737099766731, 0.020433057099580765, 0.026705529540777206, -0.017880622297525406, 0.015083804726600647, -0.005091293249279261, 0.02608099766075611, 0.01136376615613699, -0.015355340205132961, -0.015572569333016872, 0.017446164041757584, -0.009429074823856354, 0.005298339296132326, 0.01725609041750431, -0.01600702665746212, -0.025945231318473816, 0.003967814613133669, 0.01880384236574173, -0.006768025923520327, -0.001999181229621172, -0.003297460963949561, 0.033181656152009964, 0.041979409754276276, -0.00762336328625679, -0.033941954374313354, 0.003022531047463417, -0.026556186378002167, -0.003665731055662036, -0.006818938534706831, 0.0085194306448102, 0.013529263436794281, 0.012348082847893238, -0.013502109795808792, -0.04330993443727493, 0.010318354703485966, 0.01192720327526331, 0.007148175500333309, 0.009985723532736301, -0.03901967033743858, -1.9450331819825806e-05, -0.0051897247321903706, 0.00951053574681282, 0.03673877194523811, 0.0078066494315862656, 0.009001406840980053, 0.020338019356131554, 0.016468636691570282, -0.028049631044268608, -0.004330993629992008, 0.007575844414532185, -0.019523411989212036, -0.0021960444282740355, -0.00356390536762774, 0.014690077863633633, -0.007426499854773283, 0.006822332739830017, -0.0055732689797878265, -0.011696397326886654, -0.02504916302859783, -0.01299297995865345, -0.001888869795948267, -0.02747940644621849, -0.01618352346122265, 0.02272753231227398, 0.018002813681960106, -0.0030938091222196817, 0.014187737368047237, 0.03790637478232384, 0.025646541267633438, 0.009924627840518951, -0.008037455379962921, 0.012646772898733616, 0.012768963351845741, -0.011669243685901165, 0.01661798171699047, 0.0007310248329304159, -0.005922871176153421, 0.0061876182444393635, 0.023514986038208008, 0.025062739849090576, 0.009327249601483345, -0.01221910398453474, 0.011947568506002426, 0.006014514248818159, -0.012293776497244835, 0.004283474758267403, -0.005020014941692352, 0.006221560295671225, 0.011275517754256725, -0.01588483527302742, -0.03429495170712471, 0.02196723408997059, -0.013807587325572968, -0.01755477860569954, -0.014119853265583515, -0.0044090598821640015, 0.013407072052359581, 0.020310865715146065, -0.003377224551513791, -0.014418542385101318, 0.021682120859622955, 0.0073789809830486774, -0.004504097625613213, 0.0059262653812766075, 0.00030293193412944674, -0.031145138666033745, 0.002618621801957488, -0.02796817012131214, 0.011628514155745506, -0.01104471180588007, 0.0042800805531442165, -0.011811800301074982, -0.004707749001681805, -0.026488302275538445, 0.010291201062500477, 0.01524672657251358, 0.004690777976065874, -0.0006584739312529564, -0.014282775111496449, -0.008064608089625835, -0.01122799888253212, -0.02066386304795742, -0.005121841095387936, -0.007888110354542732, -0.01171676255762577, -0.008465123362839222, 0.022374536842107773, -0.026121728122234344, -0.011553841643035412, -0.02431601658463478, -0.022265922278165817, -0.008146069012582302, 0.013773645274341106, 0.03103652410209179, 0.0026848085690289736, -0.005206695757806301, -0.02221161499619484, 0.00571243092417717, 0.010576313361525536, 0.0012354871723800898, -0.03228558599948883, -0.02184504270553589, -0.0138483177870512, 0.008017090149223804, -0.029434463009238243, -0.002319932682439685, -0.0030700499191880226, -0.028701316565275192, -0.01221910398453474, -0.012931885197758675, -0.006180829834192991, 0.016292138025164604, 0.0015842407010495663, 0.008084973320364952, -0.005946630612015724, 0.0064116353169083595, 0.0216956976801157, 0.0010275926906615496, 0.02160065993666649, 0.00615367665886879, -0.006937735714018345, 0.03206836059689522, -0.02492697164416313, 0.053058065474033356, -0.007019196171313524, 0.001311008003540337, 0.008084973320364952, -0.0010615346254780889, -0.022537458688020706, -0.0114588038995862, -0.009116808883845806, 0.006869851611554623, 0.014201314188539982, -0.013135536573827267, -0.007331462111324072, -0.03000468760728836, -0.009612361900508404, -0.02775094285607338, 0.022904030978679657, -0.009530900977551937, -0.03331742435693741, -0.017269667237997055, -0.0015256908955052495, -0.00561399944126606, 0.0019550565630197525, 0.003129448276013136, -0.026026690378785133, -0.0019856044091284275, 0.018858149647712708, -0.025904500856995583, 0.018206464126706123, -0.0019312972435727715, 0.015708336606621742, -0.015178842470049858, -0.01436423510313034, -0.013033710420131683, -0.0014204707695171237, -0.017636239528656006, -0.002703476697206497, 0.028945699334144592, 0.03559832274913788, 0.04594383016228676, -0.025035586208105087, -0.0005850744782947004, -0.005132023710757494, 0.010284412652254105, 0.006503278389573097, -0.019862832501530647, 0.010807118378579617, -0.02333848737180233, 0.00957163143903017, 0.0455908328294754, 0.017948506399989128, -0.0007984844851307571, -0.009754917584359646, -0.0006588982068933547, 0.027302907779812813, -0.016875939443707466, -0.005912688560783863, -0.0006648380658589303, -0.0138483177870512, 0.020161520689725876, -0.001831168425269425, 0.0012091821990907192, 0.014812269248068333, 0.0042597153224051, -0.024356747046113014, 0.02495412528514862, 0.004246138501912355, 0.009619150310754776, -0.0053085219115018845, 0.02223876863718033, -0.021342702209949493, 0.028538396582007408, -0.011703185737133026, 0.019604872912168503, -0.002535464009270072, -0.02071816846728325, -0.01764981634914875, -0.023772945627570152, 0.017337551340460777, -0.010460910387337208, 0.002813788130879402, 0.01256531197577715, -0.012300564907491207, -0.0146493474021554, 0.014839422889053822, 0.01971348747611046, -0.0023572687059640884, 0.023379217833280563, -0.007691246923059225, -0.030873602256178856, -0.01001287717372179, 0.0010700201382860541, -0.007406134624034166, -0.007148175500333309, 0.00927973072975874, -0.033371731638908386, 0.0007925446261651814, -0.014757961966097355, -0.013386706821620464, 0.0013407071819528937, -0.021505622193217278, 0.025252815335989, -0.019889986142516136, 0.014961613342165947, 0.037417612969875336, -0.017907775938510895, -0.032638583332300186, -0.013013345189392567, 0.017296820878982544, 0.013047287240624428, -0.011003982275724411, 0.015110958367586136, -0.011750704608857632, -0.0025999536737799644, -0.007209271192550659, 0.006530432030558586, -0.0049555255100131035, -0.0541713610291481, 0.007976359687745571, -0.021166203543543816, 0.025429312139749527, 0.005172754172235727, 0.004083217121660709, -0.0182607714086771, 0.009646303951740265, -0.00437511783093214, -0.021614236757159233, 0.002913916949182749, -0.01926545426249504, 0.0024472149088978767, 0.03630431368947029, -0.008987830020487309, 0.03233989328145981, 0.013230574317276478, -0.007216059602797031, -0.009320461191236973, -0.041246265172958374, -0.017052438110113144, 0.026162458583712578, 0.016753749921917915, 0.03133521229028702, -0.006221560295671225, 0.02872847020626068, -0.0053797997534275055, 0.01235487125813961, -0.011845742352306843, -0.003981391433626413, 0.016455059871077538, 0.020433057099580765, 0.004140918608754873, -0.006941129919141531, 0.0019923928193747997, -0.015056651085615158, 0.029054313898086548, -0.013597147539258003, -0.011411285027861595, -0.03128090500831604, -0.02380009926855564, -0.018708806484937668, -0.00579049764201045, 0.02723502553999424, -0.02504916302859783, -0.018152156844735146, 0.0008196982089430094, -0.004076428711414337, -0.021831465885043144, -0.0008646713104099035, 0.008254683576524258, 0.06489701569080353, 0.0023912107571959496, -0.00794241763651371, -0.010807118378579617, 0.0323670469224453, -0.009591996669769287, -0.029814613983035088, -0.0029257964342832565, 0.009619150310754776, -0.0027951200027018785, 0.021261241286993027, -0.034946635365486145, -0.01113974954932928, -0.03356180340051651, 0.012823270633816719, -0.022225191816687584, -0.026529032737016678, 0.02412594109773636, 0.005742978770285845, -0.03901967033743858, 0.00020513669005595148, 0.010243682190775871, 0.008526219055056572, 0.0006622924120165408, 0.0009266153792850673, 0.017826315015554428, 0.0014043484115973115, 0.022768262773752213, -0.02422097884118557, 0.003025925252586603, 0.006740872282534838, -0.013508898206055164, 0.01919757016003132, 0.005345857702195644, -0.01014864444732666, 0.0009571631089784205, 0.00938834436237812, -0.02172285132110119, -0.00556987477466464, 0.006727295462042093, -0.006788391154259443, -0.01698455400764942, 0.033398885279893875, 0.011465592309832573, -0.015178842470049858, -0.0331001952290535, -0.002939373254776001, -0.00171152304392308, 0.022659650072455406, 0.006323386449366808, -0.023908713832497597, 0.0012872486840933561, -0.006123128812760115, -0.010956463403999805, 0.02294476144015789, -0.025117047131061554, -0.03988858684897423, -0.013841529376804829, 0.004504097625613213, -0.008098550140857697, -0.010644197463989258, -0.007759131025522947, 0.02166854403913021, 0.015694759786128998, -0.007976359687745571, -0.013155901804566383, -0.0015766038559377193, -0.016604404896497726, -0.00782022625207901, -0.019224723801016808, 0.013651453889906406, -0.010318354703485966, -0.025171354413032532, -0.01033193152397871, 0.029353002086281776, -0.0016758840065449476, 0.021750004962086678, 0.003648760262876749, -0.019822102040052414, -0.003747191745787859, -0.006751054897904396, 0.028185399249196053, -0.007874533534049988, -0.03728184476494789, -0.006106157787144184, 0.014635770581662655, 0.008485488593578339, 0.015518262051045895, 0.0014501700643450022, -0.016292138025164604, -0.01865449920296669, -0.014418542385101318, 0.014500003308057785, 0.019944293424487114, -0.001753101940266788, 0.01413343008607626, 0.008634833618998528, -0.01160814892500639, -0.004300445783883333, -0.013542840257287025, -0.008906369097530842, -0.0036317892372608185, -0.005101475864648819, 0.001253306632861495, 0.0073178852908313274, -0.0013780433218926191, 0.004880852997303009, -0.01148595754057169, -0.018125003203749657, 0.012422755360603333, 0.032394200563430786, 0.015219572931528091, 0.01436423510313034, 0.009076078422367573, -0.007331462111324072, -0.013013345189392567, 0.0032753986306488514, -0.027153564617037773, 0.01895318739116192, 0.005922871176153421, -0.00820037629455328, -0.03157959505915642, 0.004972496535629034, 0.02348783239722252, -0.025062739849090576, -0.0029529500752687454, 0.018817419186234474, 0.01020974013954401, -0.028701316565275192, 0.002813788130879402, 0.0015799980610609055, 0.009367979131639004, -0.01436423510313034, -0.002260534092783928, 0.014350658282637596, -0.0014535642694681883, -0.04591667652130127, -0.0002246533113066107, -0.01203581690788269, -0.02294476144015789, -0.001294885529205203, -0.049283716827631, -0.010766387917101383, 0.018668076023459435, 0.005861775483936071, -0.003977997228503227, 0.0022741109132766724, 0.20745323598384857, -0.018735958263278008, -0.013637877069413662, 0.05946630612015724, 0.01113974954932928, 0.006516855210065842, 0.0345664881169796, 0.023447101935744286, 0.004626288544386625, 0.02127481810748577, 0.01448642648756504, -0.0021892560180276632, -0.01375328004360199, 0.001285551581531763, 0.02142416127026081, -0.02613530494272709, -0.052813682705163956, -0.026420418173074722, -0.012205527164041996, -0.009972146712243557, 0.01877668872475624, -0.007331462111324072, 0.039209745824337006, -0.01627856120467186, 0.04936517775058746, -0.006591527722775936, -0.000700901378877461, -0.00020778841280844063, 0.013780433684587479, 0.008695929311215878, -0.026094574481248856, -0.005094687454402447, -0.010949674993753433, -0.0034400171134620905, 0.009177904576063156, -0.004483732394874096, -0.01040660310536623, -0.00028129396378062665, 0.015558992512524128, 0.015545415692031384, 0.01725609041750431, -0.0013975600013509393, 0.029434463009238243, -0.024628283455967903, 0.009055713191628456, 0.01816573366522789, -0.022320229560136795, 0.0013899230398237705, -0.003020833944901824, 0.014201314188539982, -0.029624538496136665, -0.023243451490998268, 0.008363298140466213, 0.03706461563706398, 0.00782022625207901, -0.005305127706378698, 0.0028477299492806196, -0.022686801850795746, -0.029325848445296288, 0.006757843308150768, -0.03228558599948883, 0.01136376615613699, -0.008607679978013039, 0.00712781073525548, 0.01798923686146736, 0.0061197346076369286, -0.010257259011268616, -0.021614236757159233, 0.00021563748305197805, -0.01474438514560461, 0.01486657653003931, 0.01107865385711193, -0.01841011643409729, 0.03160674870014191, -0.004364935215562582, -0.013542840257287025, 0.009816013276576996, 0.04016011953353882, 0.01436423510313034, 0.020161520689725876, 0.002937676152214408, 0.004521068185567856, -0.017514048144221306, 0.008010301738977432, -0.008546584285795689, -0.023012645542621613, 0.00991783943027258, 0.0049860733561217785, -0.014445696026086807, -0.04037734866142273, -0.0028443357441574335, 0.009293307550251484, -0.028837084770202637, -0.017052438110113144, -0.0011311155976727605, 0.024261709302663803, -0.001130267046391964, 0.0004429425171110779, -0.007650516461580992, -0.007657304871827364, -0.046269673854112625, 0.06000937521457672, -0.01764981634914875, 0.034403566271066666, -0.014065545983612537, 0.005030197557061911, 0.007575844414532185, 0.023990172892808914, 0.021071165800094604, -0.011730339378118515, -0.010399814695119858, -0.007854168303310871, -0.00400175666436553, -0.004463367164134979, 0.0033975897822529078, -0.025212084874510765, -0.0013958628987893462, -0.02902716025710106, 0.010841060429811478, -0.022904030978679657, 0.04385300725698471, -0.007039561402052641, -0.01515168882906437, 0.010773176327347755, 0.016387175768613815, -0.02081320621073246, -1.14951853902312e-05, 0.01206297054886818, 0.0310093704611063, -0.012524581514298916, 0.016970977187156677, -0.010162221267819405, -0.012449909001588821, 0.0010403209598734975, -0.01980852521955967, -0.021044012159109116, -0.018871726468205452, 0.007725188974291086, -0.00877738930284977, -0.01701170764863491, -0.014554310590028763, -0.012578888796269894, 0.008125703781843185, -0.0023963020648807287, 0.018600191920995712, 0.001445078756660223, 0.01731039769947529, -0.026162458583712578, -0.02081320621073246, 0.0010751114459708333, -0.009849955327808857, 0.002672928851097822, -0.0022758080158382654, -0.006391270086169243, 0.00256770895794034, 0.015083804726600647, -0.02799532376229763, -0.03296442702412605, 0.003618212416768074, -0.005104870069772005, -0.01190004963427782, -0.011282306164503098, 0.0169166699051857, -0.0005587694467976689, -0.028592702001333237, 0.010644197463989258, -0.17400003969669342, 0.03003184124827385, 0.0012363357236608863, -0.024329593405127525, 0.03280150517821312, 0.00820037629455328, 0.01980852521955967, 0.019224723801016808, -0.02027013525366783, -0.012687502428889275, 0.001805712003260851, -0.009347614832222462, -0.017839891836047173, -0.010379449464380741, 0.0003247820714022964, -0.02272753231227398, -0.030656373128294945, 0.018097849562764168, 0.0012371842749416828, 0.02248315140604973, 0.010779964737594128, 0.0024760656524449587, 0.006360722240060568, -0.01512453518807888, -0.014187737368047237, -0.0028714893851429224, 0.0063810874707996845, 0.018695229664444923, -0.0014713837299495935, 0.0024404264986515045, 0.0024183643981814384, -0.014323504641652107, 0.05045132339000702, -0.004707749001681805, 0.019279031082987785, -0.009958569891750813, -0.01919757016003132, 0.002730630338191986, -0.014174160547554493, 0.018695229664444923, 0.018790265545248985, 0.0107867531478405, 0.010793541558086872, 0.01907537877559662, -0.017093168571591377, 0.02699064277112484, 0.007141387555748224, -0.005311916116625071, -0.00730430893599987, -0.044043079018592834, -0.0030445933807641268, -0.03049345314502716, -0.010746022686362267, 0.01959129609167576, 0.0030870207119733095, 0.000972437032032758, 0.0008684897911734879, 0.012409178540110588, 0.010080760344862938, -0.0115809952840209, 0.00712781073525548, -0.009456228464841843, 0.012422755360603333, -0.012667137198150158, -0.005875352304428816, -0.013712549582123756, -0.008417604491114616, -0.0056615183129906654, -0.015450377948582172, 0.0022825964260846376, -0.008017090149223804, -0.019889986142516136, 0.013020133599638939, 0.0003252063470426947, 0.0295430775731802, 0.005746372975409031, -0.023637177422642708, -0.016020603477954865, -0.012341294437646866, 0.014975190162658691, -0.004011939279735088, 0.005566480569541454, -0.017962083220481873, -0.011669243685901165, -0.02270037867128849, 0.017636239528656006, 0.03206836059689522, 0.0073789809830486774, 0.018668076023459435, 0.002126463456079364, 0.014445696026086807, -0.0001805287756724283, -0.007935629226267338, -0.041490644216537476, -0.0020636708941310644, 0.006978466175496578, 0.011221210472285748, 0.0010403209598734975, -0.003665731055662036, -0.030900755897164345, 0.017758430913090706, -0.0060280910693109035, -0.0259859599173069, 0.023650754243135452, 0.014703654684126377, 0.02090824395418167, -0.025157777592539787, 0.02206226997077465, 0.01931976154446602, -0.035218171775341034, 0.014079122804105282, 0.024546822533011436, 0.007168540731072426, 0.03301873430609703, -0.00421559065580368, 0.02549719624221325, -0.02272753231227398, -0.00011720581096597016, 0.003533357521519065, 0.0044396077282726765, 0.0429026298224926, 0.01843727007508278, -0.0058957175351679325, 0.005491808522492647, -0.0010309868957847357, 0.003815075848251581, -0.108831487596035, -0.0015706639969721437, -0.0025829828809946775, 0.02166854403913021, -0.008295414038002491, 0.005104870069772005, -0.0033636477310210466, 0.020772475749254227, -0.04317416623234749, 0.022130154073238373, -0.016577251255512238, -0.03937266767024994, -0.028864238411188126, -0.014051969163119793, 0.028049631044268608, 0.019727064296603203, -0.008886003866791725, -0.01244312059134245, -0.025904500856995583, 0.005878746509552002, 0.019455527886748314, -0.0297874603420496, -0.018450846895575523, -0.0125042162835598, -0.030140455812215805, 0.005966995842754841, -0.003450199728831649, 0.016414329409599304, 0.0219400804489851, -0.01474438514560461, -0.007874533534049988, -0.01767696999013424, 0.025782309472560883, -0.01171676255762577, 0.006499884184449911, -0.004415848292410374, -0.030384838581085205, 0.0019109320128336549, -0.0033924984745681286, -0.006004331633448601, 0.00513541791588068, 0.014404965564608574, -0.018735958263278008, -0.032204125076532364, 0.031389519572257996, 0.010488064028322697, -0.014038392342627048, 0.002262231195345521, -0.008275048807263374, -0.0019245088333263993, 0.0074808066710829735, 0.01538249384611845, -0.013800798915326595, -0.018749535083770752, 0.020242981612682343, -0.018328655511140823, 0.004429425112903118, 0.013108382932841778, -0.010236893780529499, -0.02434317022562027, -0.020609555765986443, 0.0047620562836527824, -0.02242884412407875, 0.0038490176666527987, 0.012850424274802208, -0.006479519419372082, -0.024573976173996925, -0.009082866832613945, 0.02461470663547516, -0.008471911773085594, 0.010046818293631077, 0.024424631148576736, -0.003591058775782585, 0.0025015221908688545, -0.01564045250415802, -0.00963272713124752, -0.030384838581085205, -0.006075609941035509, 0.005311916116625071, -0.009347614832222462, 7.456623279722407e-05, -0.018464423716068268, 0.006238531321287155, 0.0003317826194688678, -0.0036317892372608185, 0.02147846855223179, 0.005328887142241001, -0.0046636248007416725, 0.015518262051045895, -0.020310865715146065, -0.00915753934532404, -0.02382725290954113, 0.049582406878471375, 0.007901687175035477, -0.018396539613604546, -0.009490170516073704, -0.00011115990491816774, -0.005736190360039473, 0.0186273455619812, -0.006788391154259443, -0.01627856120467186, -0.014852999709546566, -0.04431461542844772, 0.02723502553999424, -0.012293776497244835, -0.013223785907030106, -0.02826686017215252, -0.0023844223469495773, 0.007059926632791758, 0.0038727771025151014, 0.020242981612682343, 0.021559929475188255, -0.03956274315714836, 0.006964889355003834, -0.00913038570433855, -0.006713718641549349, -0.0295430775731802, -0.0008455789647996426, 0.010454121977090836, 0.002017849124968052, 0.016169946640729904, -0.0030055600218474865, 0.010481275618076324, 0.003156601916998625, 0.013196632266044617, 0.017785584554076195, -0.018342232331633568, -0.004446396138519049, -0.024424631148576736, -0.002423455473035574, 0.024899818003177643, -0.022646073251962662, 0.01980852521955967, -0.010440545156598091, 0.008621256798505783, 0.01512453518807888, -0.007433288265019655, 0.0030751412268728018, -0.022632496431469917, 0.021980810910463333, 0.027547290548682213, 0.03326311707496643, -0.01895318739116192, -0.030900755897164345, -0.007012407761067152, -0.03003184124827385, -0.013101594522595406, -0.00139246869366616, -0.03986143320798874, 0.0007734522805549204, 0.011893261224031448, -0.0006614438607357442, 0.017242513597011566, 0.022591765969991684, 0.01107865385711193, -0.03206836059689522, 0.014309927821159363, -0.01902107149362564, 0.003937266767024994, -0.01027083583176136, 0.04545506462454796, -0.03489232808351517, 0.016699442639946938, -0.022863300517201424, 0.007854168303310871, -0.007684458512812853, -0.00788132194429636, -0.0021739823278039694, 0.01001287717372179, 0.005125235300511122, 0.018206464126706123, -0.02309410646557808, -0.03698315471410751, 0.015260303393006325, 0.010318354703485966, 0.0006062881438992918, 0.018057120963931084, 0.021953657269477844, -0.001686066621914506, 0.008030666969716549, 0.016509367153048515, 0.023990172892808914, -0.0006593224825337529, -0.0012346386210992932, -0.01701170764863491, 0.029054313898086548, 0.03356180340051651, 0.023134836927056313, -0.0036080298013985157, 0.00218755891546607, -0.006900399457663298, -0.0020602766890078783, -0.025212084874510765, 0.0031464193016290665, -0.018233617767691612, -0.01002645306289196, 0.018573038280010223, 0.01816573366522789, -0.0037607685662806034, -0.02424813248217106, 0.004476943984627724, 0.027913864701986313, -0.003341585397720337, 0.0019363885512575507, 0.012253046035766602, -0.019251877442002296, -0.026461148634552956, -0.014581464231014252, -0.016264984384179115, -0.026352534070611, 0.004962313920259476, -0.01731039769947529, -0.007100657094269991, -0.014092699624598026, 0.04007866233587265, 0.010881790891289711, -0.015776220709085464, 0.0024506091</t>
  </si>
  <si>
    <t>19/04/2023 21:52:56</t>
  </si>
  <si>
    <t>czufriategui@fi.uba.ar</t>
  </si>
  <si>
    <t>candela</t>
  </si>
  <si>
    <t>zufriategui marti</t>
  </si>
  <si>
    <t>Estimado Jefe,
Hemos revisado con el equipo los parametros definidos para la producción y llegue a la conclusión de que las restricciones y variables involucradas están dando como resultado una solución incompatible. Para resolver este problema, deberíamos redefinir los parametros, podemos relajar algunas restricciones y/o cambiar las variables para poder llegar a una solución compatible. Esta solución puede ser relativamente sencilla y rápida de implementar, pero debemos tener en cuenta que podría afectar los resultados finales del proyecto.
Antes de tomar una decisión final, es importante considerar los impactos de la solución en los plazos y costos del proyecto. Lo mantendré informado sobre nuestro progreso en la resolución de este problema.
Atentamente, Candela Zufriategui
Pongo aca el programa porque no pude exportarlo de ninguna forma como LND
MAX Z
ST
!Defino primero el funcional que voy a maximixar
!GMNU= precio que se venden las horas de la maquina no utilizadas
!CM= Costo horario de la maquina
25A+24B+150GMNU-7Y-3V-3W-100CM-Z=-2700
!Hay una demanda fija para los productops A y B
A&gt;=150
B&gt;=200
!Defino una variable para las hr que va a destinarse a cada producto
0.0666666666666A-HMA=0
0.05B-HMB=0
!Defino las restricciones segun las hrs que tiene un dia de jornada de trabajo 24 segun enunciado
!HM hacen referencia a las horas maquina
HMA+HMB&lt;=24
HMA+HMB-CM=0
GMNU+CM=24
!Defino a Y V W como la soma de cada componente en los productos A y B
!yea es y en a y asi con todas
YEA+YEB-Y=0
VEA+VEB-V=0
WEA+WEB-W=0
!Luego de esto defino las reestricciones especificas segun el producto 
!Condidicones para el producto A segun la modificacion del punto 7 y 8
7000YEA+4900VEA+7000WEA-7000A&lt;=0
7000YEA+4900VEA+7000WEA-4900A&gt;=0
3.5YEA+3.5VEA+5WEA-5A&lt;=0
3.5YEA+3.5VEA+5WEA-3.5A&gt;=0
100YEA+70VEA+70WEA-100A&lt;=0
100YEA+70VEA+70WEA-70A&gt;=0
7WEA-7A&lt;=0
7WEA-0A&gt;=0
!Condidicones para el producto B segun la modificacion del punto 7 y 8
7000YEB+4900VEB+7000WEB-7000B&lt;=0
7000YEB+4900VEB+7000WEB-4900B&gt;=0
3.5YEB+3.5VEB+5WEB-5B&lt;=0
3.5YEB+3.5VEB+5WEB-3.5B&gt;=0
100YEB+70VEB+70WEB-70B&gt;=0
100YEB+70VEB+70WEB-100B&lt;=0
7WEB-7B&lt;=0
7WEB-0B&gt;=0
END</t>
  </si>
  <si>
    <t>https://drive.google.com/open?id=1WfZDLcFQBJIgESgEcpgpPTXfRPgD0Cuf</t>
  </si>
  <si>
    <t>[-0.006435122340917587, -0.013867775909602642, -0.02225261740386486, 0.0001293782115681097, -0.005238782148808241, 0.02622879110276699, -0.016978956758975983, 0.0015276875346899033, -0.02336873672902584, -0.05374111607670784, -0.00042050646152347326, 0.004216836299747229, 0.04157542437314987, -0.005210879258811474, -0.005744523834437132, 0.00038213987136259675, -0.0033623077906668186, -0.010631031356751919, 0.015276875346899033, 0.00941027607768774, 0.0018572913249954581, -0.004956264980137348, 0.010442686267197132, -0.03705514222383499, -0.007952346466481686, 0.0015878533013164997, 0.017564918845891953, -0.013811969198286533, 0.006034017074853182, 0.001909609418362379, 0.02797272615134716, 0.002767625730484724, -0.02452670969069004, 0.013944508507847786, -0.03033052757382393, -0.019043775275349617, -0.008182545192539692, -0.006846691016107798, 0.007003644946962595, 0.007617510389536619, 0.026744995266199112, 0.017927657812833786, 0.004851628560572863, 0.0026961243711411953, -0.005189951974898577, 0.03367888182401657, 0.012102913111448288, -0.00286702997982502, -0.0320047065615654, 0.01226335484534502, 0.007464044261723757, 0.0318651907145977, -0.04523071274161339, 0.01374221220612526, 0.0009696281631477177, -0.012653996236622334, -0.0014631618978455663, 0.012667947448790073, 0.002014245605096221, -0.017997415736317635, -0.0039168791845440865, -0.013309716247022152, -0.023689620196819305, 0.007561704609543085, -0.008970804512500763, 0.00401105172932148, 0.008189521729946136, -0.025559119880199432, 0.018457813188433647, 0.015332681126892567, 0.019239097833633423, 0.01284931693226099, -0.02456856332719326, 0.004823725670576096, 0.032227929681539536, 0.00103328179102391, -0.00306235090829432, 0.0012530176900327206, 0.0012678410857915878, 0.005231806542724371, 0.03490661457180977, -0.014593252912163734, -0.032813891768455505, -0.00687110610306263, 0.02113649807870388, -0.018402008339762688, -0.002485108096152544, 0.011293726973235607, -0.0172300823032856, -0.014090999029576778, -0.011063527315855026, 0.010756594128906727, 0.028419174253940582, -0.0062851435504853725, -0.016100013628602028, 0.01090308465063572, -0.005189951974898577, 0.0014474665513262153, 0.016211625188589096, 0.001617500209249556, -0.03130713105201721, -0.01399333868175745, -0.03303711488842964, 0.0005271045374684036, -0.009800917468965054, -0.00469816243276, 0.006490928120911121, -0.0037076070439070463, -0.003173962701112032, -0.023005997762084007, -0.02508476935327053, 0.011091429740190506, -0.0065118554048240185, 0.01510945800691843, 0.0037110948469489813, -0.015430341474711895, 0.018150880932807922, -0.01714637503027916, -0.016448799520730972, -0.012054082937538624, 0.00039107754128053784, -0.00121813896112144, 0.019643690437078476, -0.018694989383220673, 0.02915860153734684, -0.013463182374835014, 0.011021672748029232, -0.01777419075369835, -0.05893107131123543, -0.018527571111917496, 0.021485285833477974, 0.01430027186870575, 0.0025792806409299374, 0.00769424345344305, -0.013498061336576939, 0.010065996088087559, -0.03819916397333145, 0.018109027296304703, -0.01720217987895012, -0.021848024800419807, 0.016895247623324394, 0.013881727121770382, -0.004209860228002071, -0.00487953145056963, 0.013253910467028618, 0.019615786150097847, -0.005228318739682436, -0.012193596921861172, -0.014021242037415504, -0.002771113533526659, -0.021917782723903656, -0.025015011429786682, 0.01400031428784132, 0.029465535655617714, 0.005353881977498531, -0.007791903801262379, -0.011593683622777462, 0.00769424345344305, -0.04305427893996239, -0.029577147215604782, 0.011042599566280842, -0.009061489254236221, 0.002275835955515504, 0.019099581986665726, 0.026479916647076607, 0.029493438079953194, 0.0016079085180535913, -0.017941609025001526, -0.0062188743613660336, -0.0015983169432729483, -0.0025635852944105864, 0.01342830341309309, -0.023536155000329018, 0.00286005437374115, 0.019629739224910736, 0.013553867116570473, 0.004757456015795469, -0.006647882517427206, -0.01996457390487194, -0.011091429740190506, -0.0025077792815864086, 0.00023194342793431133, 0.022517696022987366, 0.033930011093616486, -0.01088215783238411, -0.003951758146286011, 0.02235027775168419, 0.006522318813949823, 0.013002783060073853, 0.0005942460265941918, 0.009445155039429665, 0.023298978805541992, -0.004101736471056938, -0.01481647603213787, -0.6178833246231079, -0.008775483816862106, -0.009626524522900581, 0.004143591038882732, -0.015290826559066772, 0.006417682860046625, 0.03351146727800369, 0.008859192952513695, -0.025573071092367172, -0.0005140249850228429, -0.0026490380987524986, -0.009877650998532772, 0.005821256898343563, -0.03646918013691902, 0.017969511449337006, -0.03306501731276512, -0.005134146194905043, -0.035632092505693436, -0.01400031428784132, 0.051146142184734344, -0.013463182374835014, -0.015751225873827934, -0.008698750287294388, 0.025935810059309006, 0.005468981806188822, -0.011830858886241913, 0.016169769689440727, -0.0160023532807827, 0.0056852297857403755, 0.005409688223153353, 0.004087784793227911, 0.005099267698824406, -0.005730572156608105, -0.005259709432721138, 0.06160975620150566, -0.034543875604867935, -0.013651527464389801, -0.0019601834937930107, 0.013498061336576939, 0.01819273643195629, -0.010198535397648811, -0.018178783357143402, 0.019141435623168945, -0.015165263786911964, 0.01398636307567358, 0.003336148802191019, 0.009563742205500603, 0.005873574875295162, -0.008349963463842869, -0.019183291122317314, 0.023675668984651566, 0.0010847279336303473, -0.0009146942174993455, 0.007212917320430279, 0.0020735394209623337, -0.006337461993098259, 0.013951484113931656, -0.04645844176411629, -0.010414782911539078, -0.01836015284061432, -0.016672024503350258, -0.028474979102611542, -0.027707647532224655, -0.015667516738176346, -0.020313361659646034, -0.0022723479196429253, 0.0062223621644079685, -0.0010951915755867958, 0.004150566644966602, 0.0070768906734883785, -0.011761100962758064, -0.00034268334275111556, -0.025531215593218803, 0.02918650582432747, 0.020118040964007378, 0.0002188639045925811, 0.031111810356378555, 0.002549633849412203, 0.014028217643499374, 0.005946820136159658, 0.007561704609543085, -0.014690913259983063, -0.015318729914724827, -0.0019235608633607626, 0.027010073885321617, -0.015165263786911964, -0.016365090385079384, 0.007359407842159271, -0.0068780817091465, 0.010944939218461514, 0.0309164896607399, 0.027596035972237587, 0.008147667162120342, -0.02003433182835579, 0.0020316848531365395, -0.02175036445260048, -0.01029619574546814, 0.016100013628602028, 0.017383549362421036, -0.03303711488842964, -0.027010073885321617, 0.00020469442824833095, -0.0015172238927334547, -0.007157111540436745, 0.014356077648699284, 0.03353936970233917, -0.01513736043125391, 0.005768938921391964, 0.039175767451524734, -0.03139083832502365, -0.0022740920539945364, 0.00804303027689457, -0.01894611492753029, -0.014397932216525078, 0.020285457372665405, -0.03900834918022156, -0.004792334977537394, -0.0027902969159185886, -0.0031164127867668867, -0.0011396618792787194, -0.0017203923780471087, 0.025866052135825157, 0.016923150047659874, -0.01880660094320774, -0.0013271349016577005, 0.018443861976265907, 0.01457930076867342, -0.0164767038077116, -0.019280951470136642, -0.022657210007309914, -0.0021729436703026295, 0.0029891054145991802, 0.026452014222741127, -0.014802524819970131, 0.025307992473244667, -0.007980248890817165, 0.02452670969069004, 0.019267000257968903, 0.009633500128984451, -0.04271944612264633, -0.0025880003813654184, -0.008447623811662197, -0.014509543776512146, 0.004255202598869801, -0.006006114184856415, -0.033427756279706955, -0.016853393986821175, 0.014265392906963825, 0.01943441852927208, 0.020424973219633102, -0.006061919964849949, -0.01946232095360756, -0.014209587126970291, 0.017997415736317635, 0.02405235916376114, 0.004708625841885805, -0.005350394174456596, -0.026145081967115402, -0.008231375366449356, -0.029828272759914398, -0.016769684851169586, 0.016937101259827614, -0.04163122922182083, -0.017592821270227432, -0.010693812742829323, -0.00801512785255909, 0.004534232430160046, 0.020285457372665405, -0.027707647532224655, -0.017871851101517677, 0.02175036445260048, -0.005828232504427433, -0.008510405197739601, 0.01373523660004139, -0.018611280247569084, 0.009849747642874718, -0.005821256898343563, 0.013470157980918884, -0.010617079213261604, 0.011251872405409813, 0.021276013925671577, -0.007610534783452749, -0.024722030386328697, -0.007736098021268845, 0.03956640884280205, 0.015667516738176346, -0.0064804647117853165, 0.001029793987981975, -0.01837410405278206, 0.03415323421359062, -0.009305640123784542, 0.011356508359313011, -0.016253478825092316, 0.020941177383065224, 0.004851628560572863, 0.021415527909994125, -0.009870675392448902, 0.020857468247413635, -0.00825927872210741, 0.029019087553024292, 0.028935378417372704, -0.00016512889123987406, 0.000484378106193617, -0.012905122712254524, -0.000719809380825609, -0.024735981598496437, 0.027079831808805466, -0.015165263786911964, 0.03778062015771866, 0.009779990650713444, 0.0020491243340075016, -0.011203042231500149, -0.006100286729633808, -0.021262062713503838, 0.026493869721889496, 0.034013718366622925, -0.005462006200104952, 0.021317867562174797, -0.000621277024038136, 0.023340832442045212, -0.015067603439092636, 0.021987538784742355, 0.030581653118133545, -0.007582631893455982, -0.016197673976421356, 0.0002073103387374431, -0.00744311697781086, 0.010993769392371178, 0.021596897393465042, -0.014523494988679886, -0.02123415842652321, -0.00800117664039135, 0.005775914527475834, 0.0044784266501665115, 0.01769048161804676, 0.01713242195546627, 0.047797784209251404, -0.0011265823850408196, 0.028740057721734047, -0.009863699786365032, 0.00801512785255909, 0.028419174253940582, 0.012912098318338394, -0.023075755685567856, 0.005381784867495298, -0.006888545583933592, 0.03136293590068817, 0.016253478825092316, 0.006449073553085327, 0.02740071527659893, 0.0043075205758214, 0.006647882517427206, -0.02466622367501259, -0.00825927872210741, 0.019294902682304382, -0.005821256898343563, -0.010010190308094025, 0.02006223425269127, 0.036357566714286804, 0.003259415505453944, 0.011789004318416119, 0.013484109193086624, -0.0034529922995716333, -0.0037389977369457483, 0.003521005855873227, 0.00020600238349288702, 0.0005061773117631674, -0.03326033800840378, 0.023536155000329018, -0.0004603989946190268, 0.0053364429622888565, -0.007345456629991531, 0.0038575853686779737, 0.011349532753229141, 0.008161618374288082, 0.0053364429622888565, 0.01823459006845951, 0.015834935009479523, 0.032255832105875015, 0.01258423924446106, -0.013637576252222061, -0.0011492535704746842, 0.0490255169570446, 0.012123839929699898, -0.0003758181119337678, 0.008056982420384884, 0.00802907906472683, 0.0011135028908029199, -0.01824854128062725, 0.03303711488842964, 0.00011161187285324559, -0.01481647603213787, -0.008056982420384884, 0.008538308553397655, -0.003983148839324713, 0.004206372424960136, 0.029967788606882095, 0.00687110610306263, -0.013386448845267296, 0.0010132265742868185, 0.01111235748976469, 0.004903946537524462, -0.011042599566280842, -0.028712155297398567, 0.027819259092211723, 0.008789435029029846, 0.007819807156920433, -0.043751854449510574, 0.02627064473927021, -0.01774628832936287, 0.006100286729633808, -0.011970373801887035, -0.02793087251484394, 0.004617941100150347, 0.006647882517427206, -0.012081985361874104, -0.005329466890543699, 0.005632911808788776, 0.013574793934822083, 0.013714308850467205, -0.006316534709185362, -0.02924231067299843, -0.008161618374288082, -0.0031565234530717134, -0.016225576400756836, 0.002315946388989687, -0.006271192338317633, 0.008342987857758999, 0.02163875289261341, 0.012172670103609562, -0.0228804349899292, -0.03144664689898491, 0.02113649807870388, -0.005758475046604872, 0.010086922906339169, -0.01594654656946659, 0.02582419663667679, 0.006358388811349869, -0.00272577116265893, 0.001752655254676938, 0.03300921246409416, -0.034069523215293884, -0.0065118554048240185, 0.044895876199007034, -0.008077909238636494, 0.015709372237324715, 0.001266969135031104, 0.031669870018959045, -0.011237920261919498, 0.021485285833477974, 0.02741466648876667, 0.013205080293118954, 0.012005251832306385, -0.012123839929699898, -0.0032681352458894253, 0.016978956758975983, -0.002364776562899351, 0.018960068002343178, 0.0015494867693632841, -0.005985186900943518, 0.005639887414872646, -0.010582201182842255, 0.01591864414513111, 0.002751930383965373, 0.002352569019421935, 0.009661402553319931, 0.0035070544108748436, 0.0008331651915796101, 0.007589607499539852, -0.009277736768126488, -0.016937101259827614, 0.004855116363614798, -0.003384978976100683, -0.027177492156624794, 0.035715799778699875, -0.02621483989059925, -0.0042238119058310986, -0.016169769689440727, 0.008942901156842709, 0.03024681843817234, -0.0005650350940413773, -0.008329035714268684, -0.029967788606882095, -0.016211625188589096, -0.029019087553024292, -0.021527139469981194, 0.03725046291947365, -0.0009530607494525611, -0.004719089716672897, -0.012158718891441822, -0.037417881190776825, 0.010093898512423038, -0.022559549659490585, -0.013149273581802845, -0.01776023954153061, -0.028823766857385635, -0.04863487556576729, 0.017271937802433968, 0.007603559177368879, 0.0067664701491594315, -0.014858330599963665, 0.010519418865442276, 0.0030344477854669094, -0.005577106028795242, -0.04160332679748535, -0.021945685148239136, 0.0053643458522856236, -0.009947407990694046, 0.009926481172442436, 0.005772426724433899, -0.009138221852481365, -0.004781871102750301, -0.017816046252846718, -0.0023089705500751734, 0.011558804661035538, 0.001402124180458486, -8.883171540219337e-05, -0.009012659080326557, 0.011300702579319477, -0.012130815535783768, -0.014718815684318542, 0.02168060652911663, 0.000507485237903893, -0.03317663073539734, 0.0031129249837249517, -0.01343527901917696, 0.00027990166563540697, -0.018067171797156334, -0.027330957353115082, 0.008908023126423359, -0.018109027296304703, -0.0035192619543522596, -0.01228428166359663, 0.0035698360297828913, 0.013456206768751144, -0.02060634270310402, 0.01372826099395752, -0.0014622899470850825, 0.0010533371241763234, 0.02062029391527176, 0.009619548916816711, 0.010435710661113262, 0.020229652523994446, 0.009194028563797474, -0.0007882588542997837, 0.00205958797596395, 0.05385272949934006, 0.011579732410609722, -0.011949446052312851, 0.016295334324240685, 0.01144719310104847, -0.04450523480772972, 0.013623624108731747, -0.007038523908704519, -0.008894070982933044, 0.012905122712254524, 0.008182545192539692, -0.00010185673454543576, -0.03256276622414589, -0.011628562584519386, -0.006647882517427206, 0.025559119880199432, -0.00973813608288765, -0.02678685076534748, -0.014202611520886421, 0.006006114184856415, -0.006456049159169197, -0.002734490903094411, -0.011251872405409813, -0.02564282901585102, 0.008684799075126648, 0.013644551858305931, -0.0018346201395615935, 0.00941725168377161, 0.02123415842652321, 0.016337187960743904, -0.0027170516550540924, -0.01056824903935194, -0.0117122707888484, -0.022099150344729424, -0.008642944507300854, -0.0011466376017779112, 0.012926050461828709, 0.038534000515937805, 0.0547456257045269, -0.01706266589462757, 0.015848886221647263, -0.008963828906416893, 0.011537877842783928, 0.015486147254705429, 0.003979661036282778, 0.019713446497917175, -0.022643258795142174, 0.01373523660004139, 0.037389978766441345, 0.011600659228861332, 0.019852962344884872, -0.013532940298318863, -0.0016715622041374445, 0.034488070756196976, -0.019253049045801163, -0.0065711489878594875, -0.014370028860867023, -0.022029394283890724, 0.012507505714893341, 0.008859192952513695, -0.011496023274958134, -0.004708625841885805, -0.03130713105201721, -0.014858330599963665, 0.015890739858150482, 0.009061489254236221, 0.02349429950118065, 0.028391269966959953, 0.020829565823078156, -0.0343206524848938, 0.021596897393465042, -0.006654858123511076, 0.023815182968974113, -0.007477995473891497, -0.0010890878038480878, -0.036776114255189896, -0.005329466890543699, 0.01827644370496273, -0.02918650582432747, 0.008880119770765305, -0.018583377823233604, 0.004447035491466522, 0.0039447820745408535, -0.00249731563962996, 0.002195614855736494, -0.005095779895782471, 0.029995691031217575, -0.03021891601383686, -0.015653565526008606, -0.017509112134575844, 0.009773015044629574, -0.0033867228776216507, 0.011830858886241913, 0.005535251460969448, -0.002884469460695982, 0.0006461281445808709, -0.016253478825092316, -0.03725046291947365, 0.006759494077414274, -0.02507081814110279, 0.051341462880373, -0.0032210489735007286, 0.040933653712272644, 0.04693279415369034, -0.01456534955650568, -0.023159464821219444, 0.00915217399597168, 0.021485285833477974, 0.02123415842652321, -0.002186895115301013, 0.028140144422650337, -0.0028949331026524305, -0.013937532901763916, -0.03426484391093254, 0.0131771769374609, -0.035687897354364395, -0.0332324355840683, 0.027777405455708504, -0.024401146918535233, 0.017843948677182198, -0.008663872256875038, 0.004154054448008537, -0.028740057721734047, -0.019615786150097847, -0.01319112814962864, 0.015374535694718361, 0.001055081025697291, -0.017885802313685417, 0.0017796861939132214, 0.02918650582432747, -0.013937532901763916, 0.027693696320056915, 0.018402008339762688, -0.028684251010417938, -0.02801457978785038, -0.018109027296304703, -0.006630443036556244, 0.01170529518276453, 0.01826249249279499, 0.039789631962776184, -0.0240384079515934, 0.011258848011493683, 0.009556766599416733, 0.0012896403204649687, -0.026619432494044304, -0.012919074855744839, 0.0031809385400265455, 0.015053651295602322, 0.001436130958609283, -0.020983032882213593, 0.00035532686160877347, -0.013958459720015526, 0.022127054631710052, -0.012674923986196518, -0.018694989383220673, -0.022726967930793762, -0.010944939218461514, 0.0001960837544174865, 0.005894502159208059, 0.018109027296304703, -0.02003433182835579, -0.01111933309584856, -0.0023979113902896643, -0.015346632339060307, -0.016406945884227753, -0.006354901008307934, -0.0028181998059153557, 0.03752949461340904, 0.03312082216143608, -0.011914568021893501, -0.019699495285749435, 0.0479373000562191, -0.0035750679671764374, -0.024387193843722343, 0.001731727970764041, 0.01822063885629177, -0.026103226467967033, 0.025866052135825157, -0.020969081670045853, -0.01877869851887226, -0.03758529946208, 0.0026856607291847467, -0.03376259282231331, -0.004049418494105339, 0.02449880726635456, -0.006616491358727217, -0.0067978608421981335, -0.0052771489135921, 0.02106674201786518, 0.005758475046604872, -0.014830428175628185, -0.0018363641574978828, 0.023661717772483826, 0.013853823766112328, 0.011991300620138645, -0.042663637548685074, 0.012102913111448288, 0.029939886182546616, -0.0023386175744235516, 0.010589176788926125, 0.008768508210778236, -0.017523065209388733, 0.01657436415553093, 0.004059881903231144, -0.01993667148053646, 0.010038092732429504, -0.01544429361820221, -0.0005393120809458196, -0.01202617958188057, 0.009368421509861946, 0.020717954263091087, -0.017899753525853157, -0.040375594049692154, -0.017481209710240364, -0.013811969198286533, 0.005074852611869574, 0.004834189545363188, -0.025907905772328377, 0.017913706600666046, 0.002021221211180091, -0.026438063010573387, 0.021401576697826385, -0.019546030089259148, -0.02338268794119358, 0.006700200494378805, 0.00882431399077177, -0.011084454134106636, -0.015262924134731293, 0.0006513599073514342, 0.026717092841863632, 0.013595721684396267, -0.008489478379487991, -0.004534232430160046, -0.012660971842706203, -0.027554182335734367, 0.0038436339236795902, -0.027889017015695572, 0.022657210007309914, 0.036915626376867294, 0.0011222225148230791, -0.0002792476734612137, 0.043221697211265564, 0.010484540835022926, 0.03153035417199135, -0.007240820210427046, 0.006759494077414274, -0.006693224422633648, -0.0035994830541312695, 0.03420903906226158, -0.01837410405278206, -0.0330929197371006, -0.0005223086918704212, 0.013030686415731907, 0.015165263786911964, 0.014090999029576778, 0.03811545670032501, 0.0015974449925124645, -0.016909198835492134, 0.0038331702817231417, 0.0105542978271842, 0.01718822866678238, -0.030470041558146477, 0.005092291627079248, -0.019657641649246216, -0.008419720456004143, 0.016253478825092316, -0.023215269669890404, 0.007722146809101105, -0.0005816025077365339, 0.0013742211740463972, -0.011342557147145271, -0.01661621779203415, -0.006463025230914354, -0.011984325014054775, -0.015374535694718361, -0.02113649807870388, 0.020759807899594307, 0.02237818017601967, 0.019894815981388092, 0.02395469881594181, 0.031614065170288086, -2.9701403036597185e-05, -0.011335580609738827, 0.015807032585144043, -0.014035193249583244, 0.008796410635113716, 0.0035750679671764374, -0.011551829054951668, -0.035659994930028915, -0.012974880635738373, 0.02511267177760601, -0.010059020482003689, -0.012326136231422424, -0.006815300323069096, -0.007610534783452749, -0.04361233860254288, 0.02350825071334839, 0.02230842411518097, -0.011970373801887035, 0.005029510241001844, 0.0018398519605398178, 0.019057728350162506, 0.009207979775965214, -0.02691241353750229, 0.007764000911265612, -0.028851669281721115, -0.029493438079953194, 0.0032960381358861923, -0.025866052135825157, 0.01780209317803383, 0.005674766376614571, -0.0011527413735166192, 0.00728965038433671, 0.008510405197739601, 0.19085630774497986, -8.806874393485487e-05, -0.0018572913249954581, 0.050532277673482895, 0.004136614967137575, 0.013337618671357632, 0.003997100051492453, 0.00975906290113926, -0.011579732410609722, 0.03529725596308708, -0.0037076070439070463, -0.00545154232531786, 0.002565329195931554, -0.0019165851408615708, 0.009068464860320091, 0.0006644394597969949, -0.03150245174765587, -0.02343849465250969, -0.03270227834582329, -0.00019848166266456246, 0.017006859183311462, 0.018722891807556152, -0.016755733639001846, -0.023271076381206512, 0.037417881190776825, -0.013239958323538303, -0.014146804809570312, 0.00442262040451169, 0.015681467950344086, -0.006888545583933592, -0.030442139133810997, 0.002751930383965373, 1.782084109436255e-05, -0.008182545192539692, -0.0017090567853301764, -0.016797587275505066, 0.02120625600218773, -0.011293726973235607, 0.018109027296304703, -0.007387311197817326, 0.014663009904325008, 0.0023298978339880705, 0.009368421509861946, -0.036357566714286804, 0.017523065209388733, 0.015067603439092636, -0.024959204718470573, -0.007387311197817326, -0.007491947151720524, 0.015653565526008606, -0.010749618522822857, -0.025573071092367172, 0.024177921935915947, 0.040208179503679276, 0.02399655245244503, -0.028935378417372704, -0.0131771769374609, -0.027568133547902107, -0.022420035675168037, -0.014070072211325169, -0.02738676406443119, 0.004314496647566557, -0.0011884920531883836, -0.020969081670045853, 0.00021711997396778315, 0.003186170244589448, -0.027121685445308685, 0.0009059745352715254, -0.010442686267197132, -0.012123839929699898, -0.004290081560611725, -0.04073833301663399, -0.012507505714893341, -0.004031979013234377, -0.039678022265434265, -0.01940651424229145, 0.005821256898343563, 0.040933653712272644, 0.038031745702028275, 0.0222665686160326, 0.018499668687582016, -0.004991143476217985, -0.017257986590266228, -0.022978095337748528, -0.03931528329849243, -0.02968875877559185, 0.01319810375571251, 0.005598033312708139, -0.016281383112072945, -0.024373242631554604, -0.00826625432819128, -0.011614610441029072, -0.018583377823233604, -0.01650460623204708, -0.02175036445260048, 0.0321442186832428, 0.018039269372820854, -0.006951326970010996, -0.022685114294290543, -0.009438179433345795, -0.024163970723748207, 0.06110750138759613, 0.022545598447322845, 0.018722891807556152, 0.017913706600666046, 0.020815614610910416, 0.015625663101673126, 0.025252187624573708, 0.016323236748576164, -0.02692636474967003, -0.014356077648699284, -0.026061372831463814, -0.005877062678337097, -0.009249834343791008, 0.002319434192031622, -0.005486421287059784, 0.006361877080053091, -0.01513736043125391, 0.006965278647840023, -0.011914568021893501, 0.016797587275505066, -0.01766257919371128, -0.002155504422262311, 0.0008785075042396784, -0.01054732222110033, -0.013079516589641571, -0.002118881791830063, 0.009466081857681274, -0.01663016900420189, -0.018485717475414276, 1.8733682736638002e-05, -0.03725046291947365, 0.0022706040181219578, -0.023159464821219444, 0.012960929423570633, -0.025852100923657417, -0.009333543479442596, -0.0003289498563390225, 0.0019444881472736597, -0.005922405049204826, 0.0006321766413748264, 0.01167739275842905, -0.0004388177767395973, 0.00884524080902338, 0.014188659377396107, -0.021541092544794083, 0.016434848308563232, -0.020466826856136322, -0.013595721684396267, -0.02694031596183777, -0.002235725289210677, 0.008698750287294388, 0.017885802313685417, -0.022587453946471214, 0.016100013628602028, -0.004743504803627729, -0.038059648126363754, -0.017509112134575844, 0.019001921638846397, 0.0044784266501665115, -0.02808433771133423, 0.008447623811662197, 0.03845028951764107, -0.014132853597402573, -0.014265392906963825, -0.010972842574119568, -0.17902544140815735, 0.02620088681578636, 0.0024589491076767445, -0.009891602210700512, 0.04626312106847763, 0.03725046291947365, 0.0108612310141325, 0.013442255556583405, -0.025545168668031693, -0.022001489996910095, -0.0008065701695159078, 0.011196066625416279, -0.03194889798760414, -0.008789435029029846, -0.013700357638299465, 0.005761962849646807, -0.03875722363591194, 0.012179645709693432, 0.06512553244829178, 0.02795877493917942, 0.023298978805541992, -0.04754665866494179, 0.0045133051462471485, 0.00499463127925992, -0.02522428333759308, 0.01490018516778946, 0.01949022337794304, 0.031614065170288086, -0.01088913343846798, -0.01396543625742197, -0.0206342451274395, -0.012144766747951508, 0.014844379387795925, -0.013358546420931816, 0.002324666129425168, -0.0012896403204649687, -0.0221968125551939, -0.009682330302894115, -0.025852100923657417, 0.0016209881287068129, 0.011251872405409813, 0.009319591335952282, -0.0030065448954701424, 0.031641967594623566, -0.016895247623324394, 0.06233523041009903, 0.00857318751513958, -0.012172670103609562, -0.016462750732898712, 0.004464474972337484, -0.00044731947127729654, -0.03384630009531975, -0.00698620593175292, 0.005207391455769539, 0.000904230575542897, 0.012667947448790073, -0.032925501465797424, -0.003658776869997382, 0.003902927739545703, 0.008140691556036472, 0.01431422308087349, 0.004394717514514923, 0.01431422308087349, 0.0194762721657753, -0.012542384676635265, 0.001368989353068173, 0.000590322189964354, 0.019727399572730064, -0.007729122415184975, 0.004736528731882572, -0.00642117066308856, -0.007296626456081867, 0.003718070685863495, -0.007861661724746227, 0.01490018516778946, 0.0108612310141325, -0.010854254476726055, -0.006686248816549778, -0.0068292515352368355, -0.0005362601950764656, -0.005580593831837177, 0.014049144461750984, 0.0025008036755025387, -0.008168593980371952, -0.010917036794126034, 0.011147236451506615, 0.03415323421359062, 0.004007563926279545, 0.0022985071409493685, -0.010714739561080933, 0.021443432196974754, -0.01893216371536255, 0.009061489254236221, -0.03945479914546013, 0.009828820824623108, -0.007833758369088173, 0.011279774829745293, -0.01949022337794304, -0.007673316169530153, -0.036831919103860855, 0.009012659080326557, -0.012081985361874104, -0.024931302294135094, 0.010763569734990597, 0.017857899889349937, 0.012298233807086945, -0.009933456778526306, 0.017592821270227432, 0.02523823454976082, -0.00917310081422329, 0.0065432460978627205, 0.02066214755177498, -0.011607634834945202, 0.020341264083981514, 0.00458306260406971, 0.009514912031590939, 0.02575444057583809, -0.005500372499227524, 0.014042168855667114, 0.016434848308563232, 0.028851669281721115, 0.0012660971842706203, -0.009103343822062016, 0.00800815224647522, 0.0041714939288794994, -0.001737831742502749, -0.08577372878789902, -0.031167615205049515, -0.0003474791592452675, 0.015346632339060307, -0.014118902385234833, 0.021387625485658646, -0.021527139469981194, 0.02399655245244503, -0.016295334324240685, 0.011091429740190506, -0.014021242037415504, -0.04405878856778145, -0.005200415849685669, -0.0020996984094381332, 0.003969197161495686, -0.0016323237214237452, -0.021038837730884552, -0.020131992176175117, -0.001546870800666511, 0.0341811366379261, 0.0072687235660851, -0.023578008636832237, 0.0019270487828180194, -0.008440648205578327, -0.00499463127925992, -0.00613865302875638, -0.0053399307653307915, 0.008538308553397655, 0.007104793563485146, 0.003595995018258691, -0.0018433398799970746, -0.0014474665513262153, 0.014663009904325008, 0.0030344477854669094, -0.004607477691024542, -0.034041620790958405, -0.01704871468245983, 0.002605439629405737, 0.01481647603213787, -0.0013768371427431703, 0.03471129387617111, -0.005067876540124416, -0.013484109193086624, -0.022141005843877792, 0.005894502159208059, -0.011719247326254845, -0.0076523893512785435, 0.019559981301426888, -0.01510945800691843, -0.011670416221022606, -0.0056538390927016735, -0.0176346767693758, -0.011586708016693592, -0.04154752194881439, 0.02176431566476822, 0.0005371321458369493, 0.022713016718626022, 0.05083920806646347, -0.01374918781220913, 0.0028181998059153557, 0.011851785704493523, -0.011056551709771156, -0.02694031596183777, 7.319079304579645e-05, -0.0005754987359978259, 0.02119230479001999, -0.028767960146069527, -0.013023710809648037, 0.019308853894472122, -0.023857038468122482, -0.01665807142853737, 0.01660226657986641, -0.018178783357143402, 0.020801663398742676, -0.032897599041461945, 0.008726653642952442, -0.021457383409142494, -0.02624274231493473, 0.028795864433050156, 0.001568670035339892, -0.01665807142853737, -0.015067603439092636, 0.0010559529764577746, 0.00037778003024868667, 0.004841165151447058, 0.0012381942942738533, -0.0006391523638740182, 0.0019061214989051223, 0.021513188257813454, 0.001027178019285202, 0.0016663303831592202, -0.00658161286264658, 0.031614065170288086, -0.005891014356166124, -0.007212917320430279, -0.0004595270147547126, -0.0006439482094720006, 0.0012905122712254524, 0.011942470446228981, 0.015318729914724827, -0.035046130418777466, -0.010965866968035698, -0.056866250932216644, 0.02289438620209694, -0.014237489551305771, 0.0008963828440755606, -0.017537016421556473, -0.009570717811584473, 0.0028443587943911552, 0.014509543776512146, 0.007042011711746454, -0.018569426611065865, -0.03306501731276512, 0.007791903801262379, -0.01650460623204708, -0.021945685148239136, -0.03326033800840378, 0.005884038750082254, 0.0026769409887492657, 0.01826249249279499, 0.014153781346976757, -0.027121685445308685, 0.00458306260406971, -0.013142297975718975, 0.018974019214510918, 0.035408865660429, 0.005378297064453363, -0.01374221220612526, -0.012451699934899807, 0.004837677348405123, 0.015862837433815002, -0.0172300823032856, 0.004638868384063244, -0.013623624108731747, -0.0011361739598214626, 0.042049773037433624, -0.010505467653274536, 0.000735068810172379, -0.0070803784765303135, 0.011398362927138805, 0.04534232243895531, 0.014467689208686352, -0.021973587572574615, -0.03139083832502365, 0.0031565234530717134, -0.010059020482003689, 0.0048062861897051334, 0.007380335126072168, -0.016755733639001846, -0.0007677676039747894, -0.002675197087228298, 0.004928361624479294, 0.009563742205500603, 0.0018694988684728742, 0.0037843401078134775, -0.035632092505693436, 0.030553750693798065, -0.03437645733356476, -0.005137633997946978, -0.009333543479442596, 0.0467095710337162, -0.011907591484487057, 0.030023593455553055, -0.008329035714268684, 0.024373242631554604, -0.013226007111370564, 0.01400031428784132, 0.0029263237956911325, 0.004216836299747229, 0.02062029391527176, 0.005019046366214752, 0.004304032772779465, -0.02752627804875374, 0.0010001470800489187, -0.013365522027015686, 0.0165464598685503, 0.024735981598496437, 0.016127916052937508, -0.00025287066819146276, 0.027609987184405327, 0.005531763657927513, 0.016825489699840546, 0.031167615205049515, -0.022001489996910095, -0.03088858723640442, -0.001482345163822174, 0.011412314139306545, 0.02055053599178791, 0.02278277464210987, -0.001657610759139061, -0.0073942868039011955, 0.0036762161180377007, 0.0005890142056159675, 0.008140691556036472, -0.0047958227805793285, -0.00182066869456321, -0.005577106028795242, 0.021931733936071396, -0.002457205206155777, -0.020829565823078156, 0.00728267477825284, 0.029326019808650017, 0.019141435623168945, 0.016448799520730972, -0.0013724772725254297, -0.029019087553024292, -0.027289103716611862, 0.017509112134575844, -7.733263919362798e-05, -0.008698750287294388, 0.011210017837584019, 0.02791691944003105, 0.012116864323616028, -0.004021515138447285, 0.016462750732898712, 0.02049473114311695, 0.002068307483</t>
  </si>
  <si>
    <t>19/04/2023 22:02:44</t>
  </si>
  <si>
    <t>fmigliorisi@fi.uba.ar</t>
  </si>
  <si>
    <t>Franco</t>
  </si>
  <si>
    <t>Migliorisi</t>
  </si>
  <si>
    <t>Hay Falta de datos o error en la toma de los mismos</t>
  </si>
  <si>
    <t>https://drive.google.com/open?id=1FuYZDeu-MUe5FZa12245XjOy26ZzJZ0r</t>
  </si>
  <si>
    <t>[-0.016830654814839363, 0.010353799909353256, 0.0034250710159540176, -0.025056064128875732, -0.03910999000072479, 0.025304922834038734, 0.002359238686040044, -0.0027308883145451546, 0.00896543450653553, -0.043956171721220016, 0.023890361189842224, 0.02328786440193653, -0.013202568516135216, 0.015062454156577587, 0.009810241870582104, -0.02610388770699501, 0.01370028406381607, -0.016568699851632118, 0.022724658250808716, -0.019856244325637817, 0.0028291218914091587, 0.02010510116815567, -0.006503050681203604, 0.01514104101806879, 0.0031565665267407894, -0.02509535849094391, 0.010772928595542908, -0.014735009521245956, 0.019188256934285164, -0.027007635682821274, 0.025265628471970558, -0.03384467959403992, -0.0023805226664990187, -0.024951282888650894, -0.0258681271225214, -0.024440469220280647, -0.008264702744781971, -0.016542503610253334, 0.02957480028271675, 0.00808788277208805, 0.023366449400782585, 0.022894930094480515, -0.008768967352807522, -0.013674088753759861, -0.004636616446077824, 0.015180334448814392, 0.003208957612514496, 0.008559403009712696, -0.03554739058017731, 0.029705779626965523, -0.006771555170416832, 0.004666086286306381, -0.03062262386083603, -0.008985080756247044, 0.019031083211302757, 0.00023002986563369632, -0.0033366610296070576, 0.009083314798772335, 0.0023330431431531906, -0.0033563077449798584, -0.014918378554284573, -0.01728907786309719, 0.003295730333775282, 0.001761652179993689, -0.000557474500965327, -0.003411973360925913, -0.00044532472384162247, -0.029129475355148315, 0.005772849079221487, 0.00512778339907527, -0.01304539479315281, 0.0011681588366627693, -0.00016106183466035873, -0.00686323968693614, 0.030596427619457245, -0.007649106904864311, -0.012691754847764969, 0.014787400141358376, 0.003256437135860324, 0.005805593449622393, 0.01887390948832035, -0.022999711334705353, -0.02492508664727211, 0.022763952612876892, 0.020773088559508324, 0.010307957418262959, 0.018625052645802498, 0.02450595796108246, -0.005438855849206448, -0.01986934058368206, 0.016568699851632118, 0.025671660900115967, 0.003854023525491357, -0.007858671247959137, -0.018376193940639496, 0.010930102318525314, 0.0031205476261675358, 0.0163460373878479, 0.0007932346779853106, -0.0272172000259161, -0.020000319927930832, 0.011853496544063091, -0.023196179419755936, -0.005206369794905186, -0.01554707158356905, 0.02098265290260315, 0.01234466303139925, 0.008487365208566189, 0.008389132097363472, -0.020209884271025658, 0.00357242114841938, 0.025121552869677544, -0.02293422259390354, -0.003529853420332074, -0.018127335235476494, 0.018742932006716728, 0.008140274323523045, -0.0014202911406755447, -0.031775228679180145, -0.04178193584084511, -0.0015586365479975939, 0.011761811561882496, -0.0026719484012573957, -0.007825926877558231, 0.019293038174510002, -0.013647893443703651, -0.013268057256937027, -0.019148962572216988, -0.013805066235363483, 0.01582212559878826, -0.007655655965209007, 0.025239434093236923, 0.010458582080900669, 0.004914944060146809, -0.0066307540982961655, 0.01810114085674286, -0.036778584122657776, 0.030596427619457245, -0.022659169510006905, -0.02128390222787857, 0.028186434879899025, 0.006169056985527277, -0.018677443265914917, -0.0007457552128471434, 0.012724499218165874, 0.01686994917690754, -0.004040666855871677, 0.003411973360925913, -0.005812142509967089, -0.004797064233571291, 0.01681755669414997, -0.009161901660263538, 0.004757770802825689, -0.03766923397779465, -0.0025524310767650604, -0.0002908117894548923, 0.007295466959476471, 0.017786793410778046, -0.008068236522376537, -0.018939398229122162, 0.00993467029184103, 0.01669967733323574, 0.023667698726058006, -0.002583538182079792, 0.014787400141358376, 0.026719482615590096, -0.0015471759252250195, -0.028657956048846245, -0.0020710874814540148, -0.00343161984346807, -0.02516084723174572, 0.026116985827684402, -0.01811423897743225, -0.002092371229082346, 0.0045383828692138195, -0.00048011570470407605, -0.006205076351761818, 0.01514104101806879, -0.042174872010946274, -0.0023985321167856455, -0.04214867576956749, 0.0096072256565094, -0.001897541806101799, 0.007655655965209007, -0.03738108277320862, 0.016542503610253334, 0.0027996518183499575, -0.007020413409918547, 0.01904418133199215, 0.007766987197101116, 0.013805066235363483, 0.0047381240874528885, 0.0333731584250927, -0.01431587990373373, -0.6651579737663269, -0.028946107253432274, -0.02698143944144249, -0.004073411226272583, -0.01337283942848444, 0.0048560043796896935, 0.004282976035028696, 0.005019726697355509, -0.00896543450653553, -0.05825895071029663, -0.0030697935726493597, 0.009004727937281132, -0.002003961242735386, -0.010668146423995495, -0.0037394179962575436, -0.027191003784537315, -0.00887375045567751, -0.02533111907541752, -0.012370859272778034, 0.03028208203613758, -0.008808260783553123, 0.00958103034645319, 0.001581557677127421, 0.027191003784537315, -0.015599463135004044, -0.011938631534576416, 0.0194633100181818, 0.009987061843276024, 0.0011738890316337347, 0.04146759212017059, -0.015717342495918274, 0.0033988754730671644, 0.015625659376382828, -0.010307957418262959, 0.04762354865670204, -0.02497747726738453, 0.0027358001098036766, 0.037774015218019485, 0.016712775453925133, 0.05432961508631706, -0.0005099950358271599, -0.015088649466633797, 0.021703030914068222, -0.01396223995834589, 0.0015946554485708475, -0.0019679423421621323, 0.0023363176733255386, -0.010314506478607655, -0.02028847113251686, 0.01722358912229538, 0.008310545235872269, -0.02826502174139023, -0.029129475355148315, 0.0025065888185054064, 0.011362329125404358, 0.018559562042355537, 0.021558955311775208, -0.01040619146078825, 0.006902533117681742, -0.007171038072556257, -0.024374980479478836, 0.008618343621492386, -0.027060026302933693, -0.013805066235363483, -0.013883653096854687, 0.0020236079581081867, -0.006663498468697071, 0.011630834080278873, 0.034001853317022324, -0.032430119812488556, 0.0015136129222810268, 0.0066340286284685135, -0.021008849143981934, 0.025671660900115967, 0.008539756760001183, -0.0017518289387226105, 0.017105707898736, -0.004499089438468218, 0.006647126283496618, -0.004299348220229149, 0.009698910638689995, -0.005962767172604799, -0.04474203661084175, 0.002837307984009385, 0.039057597517967224, -0.013150176964700222, -0.023851068690419197, 0.0032629859633743763, 0.00929287914186716, 0.0016241255216300488, 0.011932083405554295, 0.0018811695044860244, 0.010720537975430489, -0.011434366926550865, -0.01611027680337429, 0.0019433839479461312, 0.003276083618402481, -0.0015881065046414733, 0.02457144670188427, -0.01113966666162014, -0.022659169510006905, 0.005235840100795031, 0.007734242826700211, 0.011892789974808693, 0.0227508544921875, 0.0003939568414352834, -0.02010510116815567, -0.015350605361163616, 0.03284924849867821, -0.014656422659754753, 0.009829888120293617, 0.005445404443889856, -0.008421876467764378, -0.004977158736437559, 0.004705379717051983, -0.02792447991669178, 0.010419288650155067, 0.005890729371458292, 0.02316998317837715, 0.002095645759254694, -0.0013957328628748655, 0.011093825101852417, 0.026483723893761635, 0.003926061559468508, -0.003611714579164982, 0.004571127239614725, -0.018598856404423714, -0.013091237284243107, 0.018664345145225525, -0.0118796918541193, -0.019122768193483353, -0.01933233253657818, 0.01575663685798645, -0.02886752039194107, 0.02403443679213524, 0.009338721632957458, 0.01704021915793419, 0.011598089709877968, 0.009102961048483849, -0.01060920674353838, -0.005294779781252146, -0.008657636120915413, 0.004725026432424784, 0.0046529886312782764, 0.047597356140613556, -0.028998497873544693, -0.011670127511024475, -0.017197392880916595, -0.0203932523727417, 0.022423408925533295, -0.02357601560652256, -0.03431620076298714, -0.014735009521245956, 0.012626266106963158, 0.0060380795039236546, 0.0014407564885914326, 0.0033825032878667116, -0.01481359638273716, -0.013647893443703651, -0.01201721839606762, -0.007157939951866865, 0.043537039309740067, -0.009973963722586632, -0.009613774716854095, -0.010753282345831394, -0.01799635775387287, 0.041127048432826996, 0.013464524410665035, -0.009960866533219814, -0.013660990633070469, 0.014381368644535542, -0.008736222982406616, 0.009345270693302155, 0.004377935081720352, -0.01892630010843277, 0.017118806019425392, -0.030413059517741203, 0.02098265290260315, -0.004587499424815178, -0.007478835992515087, 0.01519343163818121, 0.02533111907541752, -0.018703637644648552, 0.007570520509034395, 0.013117432594299316, 0.009070216678082943, 0.009659617207944393, -0.00011030791938537732, -0.020065808668732643, 0.02316998317837715, 0.003094351850450039, -0.013412132859230042, -0.004066862631589174, -0.008677283301949501, 0.015180334448814392, 0.02110053412616253, 0.02450595796108246, 0.01934543065726757, -0.022056670859456062, 0.021139826625585556, 0.00837603397667408, 0.02881512977182865, 0.01645081862807274, 0.012311918660998344, 0.014761204831302166, -0.0184547808021307, 0.027007635682821274, -0.007419895846396685, 0.012148196808993816, 0.01319601945579052, 0.009063667617738247, -0.031775228679180145, -0.019895536825060844, 0.0035102067049592733, 0.02027537301182747, 0.02163754217326641, -0.0036248122341930866, 0.026195572689175606, -0.004554755054414272, -0.002295386977493763, -0.030360668897628784, -0.021074337884783745, 0.030177298933267593, -0.01769510842859745, -0.011539149098098278, -0.004551480524241924, 0.009928122162818909, 0.02504296600818634, 0.019175158813595772, 0.005412660073488951, -0.01242979895323515, -0.006843592971563339, 0.0013065041275694966, 0.010412739589810371, -0.02327476628124714, 0.02645752765238285, 0.009325623512268066, -0.0008120627608150244, 0.024532152339816093, -0.010412739589810371, -0.010176979936659336, 0.029077084735035896, 0.02581573650240898, -0.0012140010949224234, 0.012442897073924541, 0.003926061559468508, 0.017616521567106247, 0.00920119509100914, 0.004083234816789627, -0.0035822445061057806, 0.026247963309288025, 0.00548142334446311, -0.007904513739049435, -0.0060249813832342625, 0.0034283455461263657, -0.028291217982769012, 0.0032924560364335775, -0.0034414432011544704, 0.020471839234232903, -0.0018647973192855716, 0.0315132737159729, 0.004816710948944092, 0.013791969045996666, 0.0012082707835361362, 0.005016452167183161, -0.0107860267162323, 0.004983707796782255, -0.010013257153332233, -0.0026915951166301966, -0.014355173334479332, -0.012397054582834244, -0.013405583798885345, 0.007956905290484428, -0.008166469633579254, 0.02622176706790924, -0.005517442245036364, 0.0076425583101809025, 0.0001960574882104993, 0.02399514429271221, 0.010478229261934757, -0.014826693572103977, -0.009954317472875118, 0.028500782325863838, 0.01043238677084446, 0.008271251805126667, -0.017537934705615044, -0.02451905608177185, 0.016005493700504303, -0.01216784305870533, 0.014119413681328297, 0.0029715602286159992, -0.02163754217326641, -0.010131137445569038, 0.00026748134405352175, 0.0010879348265007138, 0.007708047050982714, 0.022999711334705353, 0.009744753129780293, -0.0098167909309268, 0.012619717046618462, -0.020092003047466278, -0.0030583329498767853, 0.008651087991893291, -0.014669520780444145, 0.015743538737297058, 0.036778584122657776, 0.016948536038398743, -0.01575663685798645, 0.005913650617003441, 0.0006385170854628086, 0.01599239744246006, 0.002681771758943796, -0.0130191994830966, 0.023968948051333427, -0.01075983140617609, 0.00817301869392395, -0.016084080561995506, 0.014001533389091492, 0.012135098688304424, 0.01363479532301426, 0.01422419585287571, -0.05307222902774811, -0.0013310625217854977, -0.007884867489337921, -0.004466345068067312, 0.039529118686914444, 0.0020661756861954927, -0.005091764498502016, 0.02034086175262928, 0.005039372947067022, -0.015455387532711029, -0.010668146423995495, -0.0030681563075631857, -0.005494521465152502, -0.0012451083166524768, 0.026902852579951286, 0.043877582997083664, 0.0003088212397415191, 0.0096072256565094, -0.006417915225028992, -0.004482717253267765, -0.036123692989349365, 0.010118039324879646, -0.001540627097710967, -0.02316998317837715, -0.0010625579161569476, -0.0013261508429422975, 0.03080599196255207, 0.010484777390956879, 0.0046235183253884315, -0.003186036366969347, 0.0002666627406142652, 0.04151998087763786, 0.008395681157708168, -0.002293749712407589, 0.012285723350942135, -0.006539069581776857, 0.014027728699147701, 0.007963454350829124, 0.025422802194952965, 0.005880905780941248, -0.022554388269782066, 0.011368878185749054, 0.028291217982769012, 0.02610388770699501, 0.0017223588656634092, 0.009443503804504871, -0.01370028406381607, 0.0011436004424467683, -0.03028208203613758, -0.017537934705615044, 0.004240408074110746, 0.008985080756247044, -0.025422802194952965, 0.019083473831415176, -0.007308564614504576, -0.0067191640846431255, 0.0015733715845271945, -0.013156726025044918, -0.003948982339352369, 0.028893716633319855, -0.004063588101416826, -0.009063667617738247, -0.006522697396576405, -0.04586844518780708, -0.013556208461523056, 0.011971376836299896, -0.0035134810023009777, -0.015468485653400421, -0.018533367663621902, -0.014158707112073898, 0.00481998547911644, -0.041939109563827515, 0.015442289412021637, -0.0004140128439757973, -0.0006041353917680681, -0.038062166422605515, 0.021021947264671326, 0.01675206795334816, -0.009371466003358364, -0.012377407401800156, -0.011074177920818329, -0.003276083618402481, 0.0172759797424078, -0.022410312667489052, -0.012076159007847309, 0.00629021180793643, -0.004410679452121258, -0.002033431315794587, 0.0076098134741187096, -0.01525892037898302, -0.01633293926715851, -0.006843592971563339, 0.01178800780326128, 0.0035855190362781286, -0.011866593733429909, 0.01102178730070591, -0.00100279925391078, 0.0027931027580052614, -0.0010339064756408334, 0.0163460373878479, 0.00911605916917324, -0.003680477850139141, 0.009502443484961987, 0.013412132859230042, -0.029050888493657112, -0.026902852579951286, -0.024964381009340286, -0.009148803539574146, 0.013038845732808113, -0.015573267824947834, -0.000801420770585537, -0.003163115354254842, 0.016594894230365753, 0.01604478806257248, -0.022253138944506645, 0.0009291241876780987, -0.013857457786798477, -0.003523304359987378, 0.0217423252761364, 0.009305977262556553, 0.02110053412616253, 0.0022429958917200565, -0.004967335145920515, -0.00802239403128624, -0.030203495174646378, 0.024781011044979095, 0.01810114085674286, -0.010386544279754162, -0.003372679930180311, 0.014433760195970535, -0.0412842221558094, -0.031958598643541336, 0.006745359860360622, 0.0019106395775452256, 0.0007445272640325129, 0.002362513216212392, 0.010209724307060242, -0.026418235152959824, -0.0019433839479461312, -0.014446858316659927, 0.030701210722327232, 0.005792495794594288, 0.0030681563075631857, -0.016621090471744537, -0.008886847645044327, 0.005501070059835911, -0.013156726025044918, -0.009915024042129517, -0.03426380828022957, 0.01231846772134304, 0.007577069103717804, 0.01519343163818121, 0.025082260370254517, -0.01370028406381607, 0.02622176706790924, -0.027112416923046112, -0.029653387144207954, -0.007891415618360043, -0.0018860811833292246, -0.01715810038149357, -0.01787847839295864, 0.020327763631939888, 0.026326550170779228, 0.04083889722824097, 5.085624798084609e-05, 0.00911605916917324, -0.008520109578967094, -0.03292783349752426, 0.007793182507157326, -0.01669967733323574, 0.0019286490278318524, -0.031251318752765656, 0.010268663987517357, 0.018376193940639496, 0.003451266558840871, 0.019843146204948425, 0.0015348967863246799, 0.011257546953856945, -0.010340701788663864, -0.005913650617003441, -0.010956297628581524, -0.008559403009712696, -0.023942753672599792, 0.011971376836299896, 0.0013114158064126968, 0.022423408925533295, 0.019148962572216988, -0.0184547808021307, 0.015389898791909218, 0.00468900753185153, -0.011866593733429909, -0.009207743220031261, -0.014197999611496925, 0.0013711744686588645, 0.004783966112881899, 0.025488290935754776, 0.00556983333081007, 0.006264016032218933, -0.01692233979701996, -0.016319841146469116, -0.017446251586079597, 0.008061687462031841, 0.029889147728681564, -0.01337283942848444, -0.0018598856404423714, 0.0019990496803075075, -0.014237293042242527, -0.011683224700391293, -0.005239114630967379, 0.0369095616042614, 0.007793182507157326, 0.01604478806257248, -0.018703637644648552, -0.018716735765337944, -0.021244609728455544, -0.0098167909309268, -0.0031794875394552946, 0.014211097732186317, 0.006941826548427343, -0.010078745894134045, 0.01823211833834648, -0.0251084566116333, -0.02844839170575142, 0.010235919617116451, -0.029024694114923477, 0.0392671637237072, 0.013313899748027325, 0.020668305456638336, 0.02404753491282463, -0.021257705986499786, -0.023798678070306778, 0.03591413050889969, 0.021126728504896164, -0.0163460373878479, 0.004224035888910294, 0.03256109729409218, -0.0058285146951675415, -0.00031864456832408905, 0.024244001135230064, 0.007472286932170391, -0.009882279671728611, -0.016490112990140915, 0.01816662959754467, -0.003909688908606768, 0.011689773760735989, -0.012305369600653648, 0.010046001523733139, -0.04125802591443062, 0.003500383347272873, -0.013425230979919434, 0.005072117783129215, -0.01519343163818121, -0.018533367663621902, -0.001379360561259091, 0.01852026954293251, -0.0384289026260376, 0.026130083948373795, 0.022646071389317513, -0.01745934784412384, -0.009646519087255001, -0.010556815192103386, -0.009653068147599697, 0.018389292061328888, -0.016673481091856956, 0.037354886531829834, -0.0062247226014733315, 0.01793086901307106, 0.013660990633070469, 0.002519686473533511, -0.023379547521471977, -0.007105548866093159, -0.0048036128282547, 0.01641152612864971, 0.00607082387432456, -0.01140162255614996, -0.015298213809728622, -0.005733555648475885, 0.01787847839295864, -0.0016781538724899292, 0.005284956656396389, -0.011296840384602547, -0.02239721454679966, -0.011152764782309532, -0.010301408357918262, 0.023589111864566803, -0.0015921996673569083, -0.009338721632957458, -0.02162444405257702, -0.03918857499957085, -0.015560169704258442, 0.012357761152088642, -0.005268584471195936, 0.054172441363334656, -0.016437722370028496, -0.0006753546185791492, -0.01525892037898302, 0.016542503610253334, 0.0017943966668099165, -0.0014071933692321181, 0.0019515701569616795, 0.02403443679213524, -0.025972910225391388, 0.024545250460505486, -0.02792447991669178, -0.005641871131956577, -0.00996741559356451, -0.011002140119671822, -0.003341572592034936, -0.025409704074263573, 0.010838418267667294, -0.0022839263547211885, -0.035887934267520905, -0.013490719720721245, 0.008330191485583782, 0.005753202363848686, 0.004191291518509388, -0.008598696440458298, 0.014093217439949512, 0.022973516955971718, -0.018887007609009743, -0.0196335818618536, -0.01014423556625843, 0.03507586941123009, -0.011159313842654228, -0.005150704178959131, -0.01493147574365139, -0.019725264981389046, 0.013713382184505463, 0.008480816148221493, -0.011283742263913155, 0.018834616988897324, -0.012894770130515099, -0.0009643245139159262, 0.0002556114923208952, 0.007295466959476471, -0.02622176706790924, -0.023497428745031357, -0.02168993279337883, -0.017131904140114784, -0.008081333711743355, 0.01927994191646576, 0.011938631534576416, -0.009371466003358364, 0.013818164356052876, 0.011768360622227192, -0.0054257577285170555, 0.016359135508537292, -0.016018591821193695, -0.03528543561697006, -0.00508521543815732, 0.008736222982406616, -0.011506404727697372, 0.008284349925816059, -0.0017469172598794103, 0.01240360364317894, 0.004770868457853794, -0.014800498262047768, -0.025697855278849602, -0.021139826625585556, 0.0016069345874711871, 0.015651853755116463, 0.0005382371600717306, 0.006850142031908035, 0.01922754943370819, -0.007649106904864311, -0.014014631509780884, 0.019646678119897842, -0.010307957418262959, 0.023314058780670166, -0.031827621161937714, -0.007347858045250177, -0.006211624946445227, 0.007897964678704739, -0.006391719449311495, 0.0012066335184499621, -0.03756444901227951, -0.003480736631900072, -0.004790515173226595, 0.01981694996356964, -0.004613695200532675, 0.016791362315416336, 0.004783966112881899, -0.012397054582834244, -0.008428425528109074, 0.0038474746979773045, -0.027819696813821793, -0.022122161462903023, 0.006981119979172945, -0.016070984303951263, -0.03554739058017731, -0.010137686505913734, -0.005589480046182871, -0.00896543450653553, 0.03604510799050331, 0.018677443265914917, -0.0038900424260646105, 0.006453934125602245, -0.005998786073178053, -0.0013196018990129232, -0.012613167986273766, -0.02726959064602852, 0.009548285976052284, 0.033477939665317535, -0.0013760861475020647, 0.017354566603899002, 0.00840222928673029, 0.008212312124669552, -0.009011276997625828, 0.027610132470726967, -0.006195252761244774, 0.004102881532162428, -0.001670786296017468, -0.0073282113298773766, -0.04227965325117111, -0.0016454093856737018, 0.01034725084900856, -0.05239114537835121, 0.0006896802806295455, 0.004446698352694511, -0.0073216622695326805, -0.043877582997083664, 0.023798678070306778, -0.007616362534463406, 0.002919169142842293, 0.002881512977182865, 0.008500463329255581, 0.020445644855499268, 0.0038311025127768517, -0.011918985284864902, 0.0023690620437264442, -0.02605149708688259, 0.018703637644648552, -0.015324410051107407, -0.02234482206404209, -0.02028847113251686, 0.024702424183487892, 0.015154138207435608, -0.005759751424193382, -0.009594128467142582, 0.20956458151340485, -0.018088042736053467, 0.004246957134455442, 0.03028208203613758, -0.0004502364026848227, 0.017668914049863815, 0.01958118937909603, 0.011178960092365742, -0.009725105948746204, 0.00905057042837143, 0.014080120250582695, -0.028553172945976257, -0.020904066041111946, -0.0008366210968233645, -0.011781458742916584, 0.012528032064437866, -0.04544931650161743, -0.026365842670202255, -0.03033447265625, -0.023772481828927994, -0.010707439854741096, 0.00539301335811615, 0.015625659376382828, -0.015311311930418015, 0.04799028858542442, -0.021938791498541832, 0.006506325211375952, 0.005016452167183161, 0.022528192028403282, -0.01850717142224312, -0.0194633100181818, -0.019790755584836006, 0.005242388695478439, -0.004079960286617279, -0.027714915573596954, 0.007256173528730869, -0.005723732523620129, 0.017066415399312973, 0.024715522304177284, 0.020825479179620743, 0.011028335429728031, -0.01119860727339983, 0.011545698158442974, -0.022148355841636658, 0.01311088353395462, 0.02340574376285076, 0.00791106279939413, -0.011918985284864902, 0.014381368644535542, 0.011892789974808693, -0.0021987908985465765, -0.034054242074489594, -0.0038180046249181032, 0.00512778339907527, 0.0018386016599833965, -0.008926141075789928, 0.027321981266140938, 0.010596108622848988, -0.02910328097641468, -0.0013940955977886915, 0.0008800075156614184, 0.013143627904355526, -0.0067191640846431255, 0.012023767456412315, -0.024427371099591255, -0.012023767456412315, -0.019830048084259033, 0.007046608719974756, -0.0025475192815065384, -0.015376800671219826, 0.013870554976165295, -0.005275133531540632, -0.004296073690056801, 0.011414720676839352, -0.026012202724814415, -0.030675014480948448, -0.004643165040761232, 0.009810241870582104, 0.020956458523869514, 0.015625659376382828, -0.013091237284243107, -0.003592067863792181, -0.0036444589495658875, -0.01422419585287571, -0.02745295874774456, -0.024610739201307297, 0.0020890969317406416, -0.007852123118937016, 9.194031736114994e-05, -0.03562597930431366, 0.0005992237129248679, 0.005677890032529831, -0.018742932006716728, 0.014970769174396992, 0.015795929357409477, 0.012914417311549187, -0.0034414432011544704, 0.010877711698412895, -0.003837651340290904, -0.0017207216005772352, -0.012619717046618462, 0.03214196860790253, 0.010098393075168133, 0.013739577494561672, -0.007688400335609913, -0.008854103274643421, 0.002315033692866564, 0.017367664724588394, 0.001802582759410143, -0.011689773760735989, -0.018480975180864334, -0.014407564885914326, -0.0022249864414334297, -0.0004440968041308224, 0.011408171616494656, -0.018978692591190338, 0.009810241870582104, -0.0119648277759552, -0.008480816148221493, -0.0027358001098036766, 0.03193240240216255, -0.024676227942109108, -0.008094431832432747, 0.02504296600818634, -0.0026277434080839157, -0.03146088123321533, -0.027060026302933693, 0.007151391357183456, 0.01037344615906477, -0.03869086131453514, -0.0014587659388780594, -0.005654969252645969, 0.0033759544603526592, 0.010858064517378807, 0.005736830178648233, 0.008899945765733719, -0.006702791899442673, -0.01370028406381607, -0.024126121774315834, -0.018074944615364075, -0.0011714332504197955, 0.03250870481133461, 0.020353959873318672, 0.0023019358050078154, -0.015900712460279465, -0.01846787892282009, 0.018205922096967697, -0.01833689957857132, -0.022829441353678703, 0.0032924560364335775, -0.01787847839295864, 0.011984474025666714, 0.0009446777985431254, -0.013569306582212448, 0.013425230979919434, 0.014355173334479332, -0.022148355841636658, -0.016503211110830307, 0.0032024087850004435, -0.0013286066241562366, -0.025082260370254517, 0.009869181551039219, 0.026326550170779228, -0.012475641444325447, -0.027374371886253357, 0.00832364335656166, -0.16754688322544098, 0.004836357664316893, -0.0026670366059988737, -0.029234258458018303, -0.011316487565636635, 0.021297000348567963, 0.031120339408516884, 0.020249176770448685, -0.011231351643800735, -0.002075999043881893, 0.023536721244454384, -0.008867201395332813, -0.014748106710612774, 0.015966201201081276, 0.007983100600540638, -0.0047348495572805405, -0.01163738314062357, 0.009214292280375957, 0.03586173802614212, 0.03680478036403656, 0.0384289026260376, -0.04091748222708702, 0.020026514306664467, -0.010150784626603127, 0.02192569337785244, 0.0059824138879776, -0.015979299321770668, 0.016974730417132378, -0.0009569569956511259, 0.012089256197214127, -0.023837970569729805, -0.015114844776690006, 0.0015660040080547333, 0.006172331515699625, 0.004289525095373392, -0.00316802691668272, -0.006778104230761528, 0.009089863859117031, -0.023117592558264732, 0.025658562779426575, -0.009685812518000603, 0.01519343163818121, 0.004751221742480993, 0.008664185181260109, 0.02857936918735504, 0.026326550170779228, 0.020563524216413498, -0.005756476894021034, -0.009161901660263538, -0.011205156333744526, 0.0004616969672497362, -0.03609749674797058, -0.010825320146977901, -0.003297367598861456, -0.019358526915311813, 0.02657540701329708, -0.019031083211302757, -0.00418801698833704, -0.005808867979794741, 0.0002756674657575786, -0.0076360092498362064, -0.009482797235250473, -0.0036477334797382355, -0.007950356230139732, -0.013883653096854687, 0.012482190504670143, -0.021323194727301598, -0.014093217439949512, -0.029024694114923477, 0.02509535849094391, -0.0043812096118927, 0.00129340635612607, 0.010674695484340191, -0.017616521567106247, 0.02991534397006035, -0.0008857377688400447, -0.03261348605155945, -0.0034741878043860197, -0.01552087627351284, 0.0036673801951110363, -0.014512347057461739, 0.01278343889862299, -0.018363095819950104, 0.0035331277176737785, -0.0007273364462889731, 0.022659169510006905, -0.00024026251048780978, 0.0007539413054473698, 0.017249783501029015, -0.020943360403180122, 0.034604351967573166, -0.005356994457542896, 0.009017826057970524, -0.03646423667669296, 0.014119413681328297, 0.023654602468013763, 0.02857936918735504, -0.011774909682571888, 0.022174552083015442, -0.018415486440062523, -0.01111347135156393, 0.002387071494013071, -0.008618343621492386, 0.010890808887779713, 0.011440915986895561, 0.02168993279337883, -0.018795322626829147, 0.01025556679815054, 0.020890967920422554, 0.001492328941822052, -0.00019360164878889918, 0.013130530714988708, -0.00990847498178482, 0.01308468822389841, 0.005880905780941248, 0.0075836181640625, -0.027819696813821793, 0.02222694270312786, 0.016542503610253334, -0.01781298965215683, 0.04848800227046013, -0.002693232148885727, 0.015651853755116463, 0.018022553995251656, -0.008670734241604805, 0.006054451689124107, -0.06543654203414917, -0.006313133053481579, -0.0041323513723909855, 0.007570520509034395, -0.01360860001295805, 0.0019450212130323052, -0.0118796918541193, 0.009947768412530422, -0.0003575286245904863, 0.012901319190859795, -0.03038686327636242, -0.04586844518780708, -0.00227901479229331, -0.008100980892777443, 0.03373989835381508, 0.02328786440193653, -0.022646071389317513, -0.014394466765224934, -0.00893923919647932, 0.01675206795334816, 0.002925717970356345, 0.014525444246828556, -0.011192058213055134, -0.024597642943263054, -0.024833401665091515, -0.004666086286306381, -0.04851419851183891, 0.016123374924063683, 0.023117592558264732, -0.005163802299648523, -0.012397054582834244, -0.00276199565269053, 0.04309171438217163, -0.004089783877134323, 0.012102354317903519, -0.005353719927370548, -0.04031498357653618, 0.0014604030875489116, -0.0035953421611338854, -0.00642118975520134, 0.014879085123538971, 0.02146727219223976, 0.006021707318723202, -0.01483979169279337, 0.01519343163818121, -0.0020563523285090923, -0.01111347135156393, 0.012848927639424801, 0.002236447064206004, -0.016725873574614525, -0.021480368450284004, -0.0063164071179926395, -0.022488899528980255, -0.031015558168292046, 0.02246270328760147, -0.01296025887131691, -0.003994824830442667, 0.014237293042242527, -0.0037787111941725016, -0.022960418835282326, 0.004610420670360327, -0.0049444143660366535, -0.0075836181640625, 0.04856659099459648, 0.01958118937909603, 0.01582212559878826, -0.03161805495619774, -0.026326550170779228, 0.02269846387207508, -0.012220234610140324, 0.001047822879627347, 0.030648820102214813, 0.006732262205332518, -0.009233939461410046, -0.021847106516361237, 0.012835830450057983, -0.010386544279754162, -0.004387758206576109, 0.015730440616607666, -0.0015594551805406809, -0.002280652057379484, -0.009286330081522465, 0.004705379717051983, 0.011761811561882496, -0.0014456681674346328, 0.041650958359241486, 0.0246893260627985, -0.007288917899131775, 0.028972303494811058, -0.00808788277208805, -0.0007175130886025727, 0.0015095198759809136, 0.015940004959702492, -0.010799124836921692, -0.015782831236720085, 0.010268663987517357, 0.002635929500684142, 0.0028913363348692656, -0.005199821200221777, -0.0003077979781664908, -0.008238507434725761, -0.03552119433879852, -0.051343321800231934, 0.016542503610253334, -0.012724499218165874, -0.0009307613945566118, -0.007668753620237112, 0.0026228316128253937, 0.0035364022478461266, -0.014826693572103977, -0.003186036366969347, 0.023143788799643517, -0.02556687779724598, 0.007773535791784525, -0.011237900704145432, 7.33169072191231e-05, -0.034709133207798004, 0.015219626948237419, 0.02863175980746746, 0.01199102308601141, 0.019764559343457222, -0.012030316516757011, 0.0027128788642585278, -0.00025683941203169525, 0.0021725953556597233, 0.009718556888401508, -0.01422419585287571, -0.008467718958854675, -0.013503817841410637, 0.035835541784763336, 0.0025720777921378613, -0.02328786440193653, -0.0007973277242854238, -0.031827621161937714, 0.002560617169365287, 0.016385329887270927, -0.006280388217419386, -0.017027121037244797, -0.00209400849416852, -0.0005411022575572133, 0.031146535649895668, 0.033949460834264755, -0.018074944615364075, -0.003985001239925623, 0.011827301234006882, -0.01586141809821129, 0.005799044854938984, -0.021021947264671326, -0.0008186116465367377, -0.004037392325699329, 0.00552399130538106, -0.010648500174283981, 0.030020125210285187, 0.01880842074751854, 0.004610420670360327, -0.004757770802825689, -0.0037066733930259943, -0.042122479528188705, -0.0013056854950264096, -0.0023314058780670166, 0.02187330275774002, -0.027557741850614548, 0.03649043291807175, -0.002757083857432008, -0.010838418267667294, -0.016883045434951782, 0.0008742772042751312, 0.00321059487760067, -0.021087436005473137, 0.0077211447060108185, 0.029365235939621925, -0.02344503626227379, -0.031015558168292046, 0.008330191485583782, 0.006414640694856644, 0.010340701788663864, 0.014302782714366913, 0.01675206795334816, -0.002742348937317729, 0.0012180941412225366, 0.0217423252761364, 0.026064593344926834, 0.017367664724588394, 0.016738969832658768, -0.03015110269188881, 0.01234466303139925, 0.0310941431671381, 0.020589720457792282, -0.005360268987715244, 0.0020612641237676144, 0.020301569253206253, -0.01628054864704609, -0.01745934784412384, 0.01563875563442707, -0.011984474025666714, -0.0023314058780670166, -0.02052422985434532, 0.011218253523111343, 0.0067519089207053185, 0.009436954744160175, 0.006368798669427633, 0.04317030310630798, -0.002698143944144249, -0.0005153160309419036, -0.0009053844842128456, -0.02303900569677353, -0.031880009919404984, -0.002249544719234109, -0.019122768193483353, -0.04513496905565262, 0.002116929739713669, 0.011643932200968266, 0.009024374186992645, -0.008467718958854675, 0.021978085860610008, 0.015402995981276035, -0.00909641198813</t>
  </si>
  <si>
    <t>19/04/2023 22:11:58</t>
  </si>
  <si>
    <t>jpetrillo@fi.uba.ar</t>
  </si>
  <si>
    <t>juan martin</t>
  </si>
  <si>
    <t>petrillo ibañez</t>
  </si>
  <si>
    <t>El problema es incompatible por lo que no se pueden elaborar los alimentos con las epsecificaciones pedidas a partir de los insumos dados</t>
  </si>
  <si>
    <t xml:space="preserve">El problema es incompatible por lo que no se pueden elaborar los alimentos con las especificaciones pedidas a partir de los insumos dados
Recomendaria revisar las especificaciones necesarias para los alimentos o utilizar insumos distintos con otras caracteristicas
</t>
  </si>
  <si>
    <t>https://drive.google.com/open?id=1ZLvOM1ABnlFzpUnGkvPGK9KIAujVzDsq</t>
  </si>
  <si>
    <t>8.618.101</t>
  </si>
  <si>
    <t>[0.003353724954649806, 0.001529813278466463, -0.021188456565141678, -0.00454515777528286, -0.009965927340090275, 0.006145989056676626, -0.00013566543930210173, -0.017044341191649437, -0.018287576735019684, -0.02249853126704693, 0.02470427006483078, 0.015400064177811146, 0.002397904871031642, -0.008702640421688557, -0.011570100672543049, 0.009838930331170559, 0.010026083327829838, 0.00595883559435606, 0.014156829565763474, -0.027150634676218033, -0.001781300874426961, -0.0012156625743955374, 0.014892076142132282, -0.029971305280923843, -0.0245171170681715, 0.004093984141945839, 0.019878381863236427, -0.03168242424726486, -0.0021940411534160376, 0.01645614579319954, 0.02839386835694313, -0.0037163349334150553, -0.019223343580961227, -0.015694161877036095, -0.005614606663584709, -0.03470361605286598, -0.01182409469038248, -0.011008639819920063, 0.014678185805678368, -0.006924681831151247, 0.00731235696002841, -0.007579719182103872, 0.02727094665169716, 0.009297521784901619, -0.014544504694640636, 0.025011736899614334, -0.017271600663661957, 0.013007172383368015, -0.0329657606780529, 0.011743885464966297, 0.01461134571582079, 0.0009884047321975231, -0.016723508015275, -0.003923540469259024, 0.019156504422426224, 0.015934789553284645, -0.011897618882358074, 0.0024831267073750496, 0.012713073752820492, -0.01322774589061737, 0.005761655978858471, 0.01094179879873991, -0.030292140319943428, -0.006082490552216768, -0.023260513320565224, -0.00941783469170332, 0.005678105168044567, -0.00834838580340147, 0.004508395679295063, -0.005056488327682018, 0.008689272217452526, 0.0026184788439422846, -0.0025566513650119305, 0.007292304653674364, 0.020266056060791016, 0.021108247339725494, -0.0052870879881083965, -0.005033093970268965, -0.004738995339721441, -0.014063253067433834, 0.02640201896429062, -0.0251053124666214, -0.0175523292273283, 0.00877616461366415, 0.01375578623265028, 0.011777305975556374, 0.009397782385349274, -0.004374714568257332, 0.007319041062146425, -0.01863514631986618, -0.008121127262711525, 0.017659274861216545, 0.020426474511623383, -0.005948809441179037, -0.030292140319943428, 0.020092271268367767, 0.017057709395885468, 0.02558656595647335, -0.0067475540563464165, -0.0029744047205895185, -0.036949459463357925, 0.01773948408663273, -0.03732376545667648, -0.006339826621115208, -0.03232409432530403, -0.008535538800060749, 0.02662927843630314, 0.0017579066334292293, 0.010153080336749554, -0.025613300502300262, -0.013628789223730564, 0.018113790079951286, 0.003646152326837182, -0.015480272471904755, -0.006744212005287409, 0.0052971141412854195, 0.009050210937857628, -0.022792629897594452, -0.0019450602121651173, -0.03892793878912926, 0.014878707937896252, -0.0028641177341341972, 0.0058385226875543594, -0.02018584869801998, 0.007452722173184156, -0.009885718114674091, -0.010019399225711823, -0.002947668544948101, -0.03141506016254425, -0.00931088998913765, 0.003562601748853922, 0.02191033400595188, 0.0047456794418394566, 0.017485490068793297, -0.01006618794053793, 0.020720573142170906, -0.03684251382946968, 0.003779833437874913, 0.009985978715121746, -0.012078088708221912, 0.005708183627575636, 0.02232474647462368, -0.026348548009991646, 0.007666612043976784, -0.002386207925155759, 0.014130094088613987, -0.01159015204757452, 0.007405933458358049, -0.018768828362226486, 0.005430795252323151, -0.006637267302721739, -0.006102542858570814, 0.0033921583089977503, -0.032832082360982895, -0.0023561296984553337, 0.009885718114674091, -0.02233811467885971, 0.006039044354110956, -0.023006519302725792, 0.011329473927617073, 0.03342027962207794, -0.02169644460082054, -0.004010433331131935, 0.005741603672504425, 0.004698891192674637, 0.026094553992152214, 0.008067655377089977, -0.01451776921749115, 0.0021522659808397293, -0.00497962161898613, -0.007439353968948126, 0.03141506016254425, -0.010975219309329987, 0.007238832302391529, 0.016817083582282066, -0.013595369644463062, 0.00268531939946115, 0.005771682132035494, -0.028313659131526947, 0.004057221580296755, -0.006984838284552097, -0.016589825972914696, 0.020747309550642967, 0.03350048512220383, -0.04197587072849274, -0.017258232459425926, 0.02380860596895218, 0.018728723749518394, 0.019851645454764366, 0.00845533050596714, 0.02469090186059475, 0.017886532470583916, 0.010828169994056225, -0.014691554009914398, -0.6583527326583862, -0.010126343928277493, -0.01882230117917061, -0.0125526562333107, 0.00824812427163124, 0.04718943312764168, 0.025011736899614334, 0.00845533050596714, 0.007038310635834932, -0.0537932813167572, -0.006537006236612797, -0.011189108714461327, -0.003656178480014205, -0.022418322041630745, 0.0017863138346001506, -0.024182913824915886, 0.003042916301637888, -0.022137591615319252, -0.02513204887509346, 0.054916203022003174, -0.00737251341342926, -0.004695549141615629, -0.003218372818082571, 0.00606578029692173, -0.012866807170212269, -0.014183565974235535, 0.01649624854326248, -0.0031582163646817207, -0.002280934015288949, 0.0006851156940683722, -0.03031887672841549, 0.01453113742172718, 0.007339092902839184, -0.008555591106414795, 0.0637926235795021, -0.023287249729037285, -0.002605110639706254, 0.017833059653639793, 0.01439745631068945, 0.012746494263410568, -0.006824420765042305, -0.009284153580665588, 0.03430257365107536, 0.0034556568134576082, 0.004251059610396624, 0.003793201642110944, 0.018768828362226486, 0.0069113136269152164, -0.01605510152876377, -0.007238832302391529, 0.009912454523146152, 0.008662535808980465, -0.014130094088613987, 0.013501792214810848, 0.01819399930536747, -0.004254401195794344, 0.02406259998679161, -0.022592108696699142, -0.01201124768704176, 0.001759577658958733, -0.011108900420367718, -0.011977828107774258, -0.009337625466287136, -0.04071926698088646, -0.030158458277583122, 0.012412291020154953, -0.02166970819234848, 0.010333550162613392, 0.01562732271850109, -0.006416693329811096, -0.018755460157990456, 0.013682262040674686, -0.019236711785197258, 0.022805998101830482, -0.005049804225564003, -0.003749755211174488, 0.019156504422426224, 0.0037230190355330706, 0.018274208530783653, 0.021308768540620804, 0.014370719902217388, -0.006871209014207125, -0.014036516658961773, -0.008047603070735931, 0.02145581878721714, -0.005400716792792082, -0.01973133161664009, -0.0016108574345707893, 0.0032634902745485306, 0.002250855788588524, 0.023113464936614037, 0.009905770421028137, -0.00021535191626753658, -0.036254316568374634, 0.004114036448299885, -0.021977175027132034, -0.030078250914812088, 0.02212422341108322, 0.011449787765741348, -0.014424191787838936, -0.017619170248508453, -0.0010786395287141204, 0.0034356045071035624, 0.008802901022136211, 0.014571241103112698, 0.03636126220226288, -0.015867948532104492, 0.01474502682685852, 0.035880010575056076, -0.0274848360568285, 0.013702314347028732, -0.0008405200205743313, 0.01159015204757452, -0.010694488883018494, 0.022645579650998116, -0.03850015997886658, 0.004505053628236055, -0.010206553153693676, 0.006025676149874926, 0.005531055852770805, 0.011436419561505318, 0.010580860078334808, 0.011677045375108719, -0.012586076743900776, -0.01342158392071724, 0.018341049551963806, 0.00552103016525507, -0.0010602583643049002, -0.0006863689632155001, -0.01290691178292036, 0.0021505949553102255, -0.007044994737952948, 0.005029751919209957, -0.00466547068208456, 0.03202999383211136, 0.027912616729736328, 0.019811540842056274, -0.003726361086592078, 0.005704841576516628, -0.023019887506961823, 0.0025249021127820015, -0.008014182560145855, -0.01560058631002903, 0.00026819773484021425, 0.0026251629460603, -0.013468371704220772, 0.004996331408619881, -0.004632050637155771, 0.0034422886092215776, 0.013140853494405746, -0.003916856832802296, -0.02318030409514904, -0.02358134835958481, 0.0212419293820858, 0.014103357680141926, 0.001208978588692844, -0.013281218707561493, -0.015359959565103054, -0.004341294057667255, -0.012051352299749851, -0.0003045422781724483, 0.021562764421105385, -0.025733614340424538, -0.003749755211174488, -0.028901856392621994, 0.004324583802372217, 0.007492826320230961, 0.002930958289653063, -0.003313620574772358, -0.012840070761740208, 0.011356210336089134, -0.016349200159311295, 0.004695549141615629, 0.014691554009914398, 0.0017629197100177407, 0.021616235375404358, -0.014798499643802643, 0.006430061534047127, 0.0026719511952251196, 0.0022742499131709337, 0.013100748881697655, 0.011055427603423595, -0.023955656215548515, 0.004164166748523712, 0.0006993192946538329, 0.010768014006316662, 0.019865013659000397, 0.005955493543297052, -0.017231496050953865, 0.0524832047522068, 0.0013510147109627724, -0.012699705548584461, 0.020854253321886063, 0.01462471392005682, 0.0005902856937609613, -0.0021188457030802965, -0.010340234264731407, 0.005283745937049389, -0.012592760846018791, -0.003489077091217041, 0.015587218105793, -0.015119333751499653, 0.023554611951112747, -0.010139712132513523, 0.02712389826774597, -0.014437559992074966, 0.03269840031862259, -0.016202151775360107, 0.009056895039975643, 0.025894030928611755, 0.014704922214150429, -0.006978154182434082, -0.011991195380687714, -0.008201336488127708, 0.01799347810447216, 0.046039775013923645, -0.006309748627245426, 0.017218127846717834, 0.010133028030395508, -0.010427126660943031, -0.028447341173887253, 0.0017579066334292293, 0.019009454175829887, -0.028313659131526947, -0.0011011981405317783, 0.005143380723893642, 0.005076540168374777, 0.014370719902217388, 0.01387609913945198, -0.0032852133736014366, -0.012185033410787582, -0.021549396216869354, -0.003375448053702712, 0.004598630126565695, 0.015547113493084908, 0.017458753660321236, 0.03678904101252556, 0.0013877770397812128, 0.03486403450369835, 0.009812193922698498, 0.002676964271813631, 0.02709716185927391, 0.0038199378177523613, 0.005871942732483149, 0.025947503745555878, -0.00034840640728361905, 0.022792629897594452, 0.017017604783177376, -0.013020540587604046, -0.00038182668504305184, -0.005049804225564003, 0.002041978994384408, -0.041494619101285934, -0.01257939264178276, 0.007773556746542454, -0.017619170248508453, 0.012733126059174538, 0.0042777955532073975, 0.02057352289557457, 0.012305346317589283, 0.004555183928459883, -0.002394563052803278, 0.0030696524772793055, 0.011356210336089134, -0.004561868030577898, -0.013809259049594402, -0.011697097681462765, -0.03125464543700218, 0.008074339479207993, 0.017592433840036392, -0.014370719902217388, -0.029142482206225395, 0.020720573142170906, -0.014999020844697952, -0.0009975952561944723, 0.013782522641122341, 0.0021957121789455414, 0.013394847512245178, 0.004047195892781019, 0.01376915443688631, -0.005855232942849398, 0.01823410391807556, 0.027137266471982002, 0.004080615937709808, 0.022912941873073578, 0.005554450210183859, -0.029115745797753334, 0.014785131439566612, -0.010627648793160915, 0.03809911757707596, 0.011349526233971119, -0.013809259049594402, 0.007105151191353798, 0.025198889896273613, -0.0023711686953902245, 0.011296054348349571, 0.028019560500979424, -0.016309095546603203, -0.022485163062810898, 0.017913268879055977, 0.0010803104378283024, -0.005083224270492792, 0.012525920756161213, -0.01708444580435753, 0.051226601004600525, 0.00845533050596714, -8.3341816207394e-05, -0.02342093177139759, 0.017699379473924637, -0.02188359759747982, 0.005965519696474075, -0.00952477939426899, 0.000307048816466704, -0.020506681874394417, -0.00368625670671463, 0.012853438965976238, -0.0034422886092215776, 0.017659274861216545, 0.01354189682751894, 0.007352461107075214, 0.008782848715782166, -0.053606126457452774, 0.002105477498844266, 0.0041608246974647045, -0.009711933322250843, 0.027404628694057465, 0.008161231875419617, -0.001417019753716886, 0.01903619058430195, 0.004762389697134495, -0.02011900767683983, -0.017191391438245773, 0.009257417172193527, -0.010326866060495377, -0.012933647260069847, -0.014116725884377956, 0.037992171943187714, 0.002219106536358595, -0.0013242785353213549, 0.004525105468928814, 0.00343894655816257, -0.026696117594838142, -0.01969122886657715, 0.012519236654043198, -0.010734593495726585, -0.014303878881037235, 0.011088848114013672, 0.016549721360206604, 0.002615136792883277, 0.02533257007598877, 0.015948155894875526, 0.006209487561136484, 0.014785131439566612, -0.009237364865839481, 0.004341294057667255, -0.008709324523806572, -0.006944733671844006, 0.014330615289509296, 0.007138571236282587, 0.007967394776642323, 0.02555982954800129, -0.004551841877400875, 0.019330289214849472, 0.027565045282244682, 0.009063579142093658, -0.003186623565852642, 0.007165307644754648, -0.011329473927617073, 0.01095516700297594, -0.009818878024816513, -0.01779295690357685, 0.01644277758896351, -0.01838115230202675, -0.0186217799782753, 0.03312617912888527, 0.00033399389940313995, -0.007833713665604591, 0.0029911149758845568, 0.0014161842409521341, 0.010239973664283752, 0.013007172383368015, -0.020199216902256012, -0.022271273657679558, -0.007352461107075214, -0.005878626834601164, -0.026589173823595047, 0.0047022332437336445, -0.005825154483318329, -0.030185194686055183, 0.008856373839080334, -0.036067165434360504, -0.005029751919209957, -0.03189631178975105, 0.0027956063859164715, 0.011977828107774258, -0.0031181119848042727, -0.019156504422426224, 0.014103357680141926, -0.010794749483466148, -0.0035893379244953394, 0.0020603600423783064, -0.02582719177007675, -0.0014947219751775265, 0.015961524099111557, -0.011757253669202328, -0.010059503838419914, 0.003188294591382146, -0.02014574408531189, 0.019971957430243492, -0.0004678838886320591, -0.021081510931253433, -0.03229735791683197, -0.01644277758896351, -0.0004912780714221299, -0.009244048967957497, 0.007693347986787558, 0.00503977807238698, 0.00845533050596714, -0.0012206756509840488, -0.002232474507763982, -0.01947733759880066, 0.026254970580339432, -0.016750242561101913, -0.030292140319943428, -0.020733941346406937, -0.013100748881697655, -0.030479293316602707, -0.011122268624603748, -0.020961198955774307, -0.009504727087914944, -0.023340722545981407, -0.004879360552877188, -0.0070650470443069935, 0.0057282354682683945, 0.04186892509460449, -0.013455004431307316, -0.002834039507433772, -0.007365829311311245, -0.010340234264731407, 0.02842060476541519, -0.009391098283231258, 0.02494489587843418, 0.014557872898876667, -0.0079139219596982, 0.005684789270162582, -0.015212910249829292, 0.016402672976255417, 0.01137626264244318, -0.004241033457219601, 0.0018715355545282364, 0.03186957910656929, -0.051226601004600525, -0.01929018460214138, -0.013622105121612549, -0.012806650251150131, 0.020199216902256012, 0.012051352299749851, 0.00899673905223608, -0.030158458277583122, -0.008194652386009693, -0.014263775199651718, 0.03424910083413124, 0.009558199904859066, -0.03299249708652496, -0.012933647260069847, -0.0009048540377989411, -0.01819399930536747, -0.010420442558825016, -0.020092271268367767, -0.03507792577147484, 0.00460531422868371, -0.005196853075176477, -0.017030972987413406, 0.017418649047613144, 0.006500244140625, 0.028099769726395607, -0.022378217428922653, -0.019223343580961227, -0.024998368695378304, 0.0016517972107976675, -0.017445385456085205, -0.0008873083861544728, 0.019677860662341118, 0.041681770235300064, 0.050344306975603104, -0.028714703395962715, 0.008943266235291958, -0.012679653242230415, -0.0009148801327683032, 0.00737251341342926, -0.01451776921749115, 0.008435278199613094, -0.027698727324604988, 0.025519724935293198, 0.03189631178975105, 0.008963318541646004, -0.01374241802841425, -0.0368959866464138, -0.0025132049340754747, 0.003926882520318031, -0.01950407400727272, -0.012305346317589283, -0.012452395632863045, -0.01931692101061344, 0.009825562126934528, -0.009879034012556076, 0.026107922196388245, 0.008388489484786987, -0.007292304653674364, -0.013481739908456802, 0.005978887900710106, 0.010814801789820194, 0.018140526488423347, 0.0062696440145373344, 0.013835995458066463, -0.01006618794053793, 0.017833059653639793, 0.00011404669930925593, 0.0028474077116698027, 0.0014988994225859642, -0.0321369394659996, -0.03181610628962517, -0.01622888632118702, -0.0054508475586771965, 0.004575236234813929, -0.009137104265391827, -0.01461134571582079, -0.013428268022835255, -0.00888979434967041, 0.01863514631986618, 0.027150634676218033, 0.016175415366888046, 0.02449038065969944, -0.037163350731134415, -0.04122725501656532, -0.02884838357567787, 0.00058318383526057, -0.0034021842293441296, 0.0016902305651456118, 0.006085832603275776, -0.019437232986092567, 0.014798499643802643, -0.014557872898876667, -0.011262633837759495, -0.00472228555008769, -0.024436907842755318, 0.029409844428300858, -0.02208412066102028, 0.03467687964439392, 0.03775154799222946, -0.019423866644501686, -0.029195955023169518, 0.028714703395962715, 0.026107922196388245, -0.013114117085933685, -0.007205411791801453, 0.015881316736340523, 0.012479132041335106, -0.01973133161664009, -0.01268633734434843, 0.020038798451423645, -0.013408215716481209, -0.04638734459877014, 0.016723508015275, -0.02469090186059475, 0.03229735791683197, -0.016362568363547325, -0.02256537228822708, -0.021148351952433586, 0.005524372216314077, -0.016389304772019386, 0.00731235696002841, -0.0005806773551739752, -0.009591619484126568, -0.014758395031094551, 0.026308443397283554, -0.011710465885698795, 0.03360743075609207, 0.0342758372426033, 0.00195508636534214, -0.016576457768678665, -0.028687966987490654, -0.03443625569343567, 0.011897618882358074, 0.03740397468209267, 0.02796608954668045, 0.002043650019913912, 0.015266383066773415, -0.00013054796727374196, 0.011369578540325165, -0.015440168790519238, -0.00024396802473347634, 0.016148678958415985, 0.020306160673499107, 0.015346591360867023, -0.0018665225943550467, -8.067864109762013e-05, -0.030078250914812088, 0.026963479816913605, -0.007192044053226709, -0.01320100948214531, -0.008869742043316364, -0.014049884863197803, -0.00868258811533451, -0.0043780566193163395, 0.03459667041897774, -0.01907629519701004, -0.023233776912093163, 0.009604987688362598, -0.013341374695301056, -0.017512226477265358, -0.009691881015896797, 0.0048626502975821495, 0.04940854012966156, 0.0028256846126168966, -0.007499510422348976, -0.022458426654338837, 0.02402249537408352, 0.003362080082297325, -0.0026719511952251196, 0.003408868331462145, 0.01818063110113144, -0.02292631007730961, 0.006998206488788128, -0.019450601190328598, 0.0013668893370777369, -0.03208346664905548, 0.002125529805198312, -0.01839452050626278, -0.010794749483466148, 0.00606578029692173, 0.0010184829588979483, -0.030853601172566414, -0.015105965547263622, 0.007305672857910395, -0.0024864687584340572, -0.007532930932939053, -0.01114900503307581, 0.011503259651362896, 0.021776653826236725, 0.010560807771980762, -0.025880662724375725, 0.00200187461450696, 0.013969676569104195, -0.02359471656382084, -0.0009457938722334802, 0.024771111086010933, -0.00987234991043806, -0.011289370246231556, 0.016803715378046036, -0.0029627077747136354, -0.010493967682123184, 0.0067375279031693935, -0.0024764426052570343, -0.008883110247552395, 0.011683729477226734, -0.0046387347392737865, -0.014905444346368313, -0.02293967828154564, -0.003779833437874913, -0.010915063321590424, -0.009698565118014812, 0.007599771488457918, -0.035024452954530716, 0.01729833520948887, 0.00931757315993309, -0.01904955878853798, 0.036949459463357925, -0.014544504694640636, -0.027885880321264267, -0.011523311957716942, 0.011897618882358074, -0.018474729731678963, -0.003960303030908108, -0.019236711785197258, 0.017405280843377113, 0.001946731237694621, -0.009364361874759197, -0.007760188542306423, 0.008883110247552395, -0.011342842131853104, -0.008936582133173943, -0.026468859985470772, 0.007272252347320318, 0.0059989397414028645, -0.012612813152372837, -0.0058819688856601715, 0.04729637876152992, 0.0011513285571709275, 0.028233451768755913, 0.008174600079655647, -0.01691066101193428, -0.010701172985136509, -0.001488873385824263, 0.003813253715634346, -0.012071404606103897, -0.03277860954403877, -0.013381479308009148, 0.024543851613998413, 0.008268176577985287, 0.019143136218190193, 0.023046623915433884, -0.0060457284562289715, -0.010012715123593807, -0.004662128631025553, 0.015012389048933983, -0.0004987976280972362, -0.01244571153074503, 0.026254970580339432, -0.007619823329150677, -0.02577371895313263, 0.0006587972166016698, -0.009203944355249405, 0.003218372818082571, 0.009203944355249405, -0.01628235913813114, -0.006420035380870104, 0.0049629113636910915, 0.00812781136482954, -0.014343983493745327, -0.029115745797753334, -0.011670361272990704, -0.004050537943840027, 0.018514834344387054, 0.0021071485243737698, 0.012238506227731705, 0.00747945811599493, -0.023942288011312485, -0.015587218105793, 0.011115584522485733, -0.017659274861216545, 0.007693347986787558, 0.015720898285508156, -0.01947733759880066, -0.03374111279845238, 0.0008033399353735149, 0.02276589348912239, -0.0266560148447752, 0.004384740721434355, 0.03483729809522629, -0.001781300874426961, -0.01995859108865261, 0.011416367255151272, 0.01711118221282959, 0.013127485290169716, 0.003363751107826829, 0.017672643065452576, 0.003916856832802296, 0.01071454118937254, -0.03764460235834122, 0.0016317451372742653, -0.026254970580339432, -0.005410742945969105, -0.010901695117354393, -0.03312617912888527, -0.015386695973575115, 0.020974567160010338, -0.0020553471986204386, -0.005427453201264143, 0.010480599477887154, 0.21003976464271545, -0.01191767118871212, 0.007111835293471813, 0.06320443004369736, 0.00943120289593935, 0.0041708508506417274, -0.013983044773340225, 0.010059503838419914, -0.01148320734500885, 0.030399085953831673, 0.016977502033114433, -0.014130094088613987, 0.0010594228515401483, -0.004715601447969675, 0.006734185852110386, -0.006884577218443155, -0.050157152116298676, -0.03507792577147484, -0.016108574345707893, -0.014584609307348728, 0.0063598789274692535, 0.006717476062476635, 0.00975203700363636, -0.022872839123010635, 0.06443429738283157, -0.0131208011880517, -0.008134495466947556, 0.014905444346368313, 0.012693021446466446, 0.00032417671172879636, -0.028046296909451485, -0.009150472469627857, 0.006727502215653658, -0.000790807360317558, -0.003973671235144138, -0.006219513714313507, 0.0017445385456085205, -0.013174274004995823, 0.009718616493046284, 0.03208346664905548, -0.02292631007730961, 0.003676230553537607, 0.035425495356321335, -0.023715028539299965, -0.007800293155014515, 0.01883566938340664, -0.017940005287528038, 0.0055678184144198895, 0.001960099209100008, 0.004652102943509817, 0.0013042263453826308, -0.027177371084690094, -0.011122268624603748, 0.02884838357567787, 0.018595043569803238, -0.003512471215799451, -0.0031398350838571787, -0.01463808212429285, -0.01450440101325512, -0.0004833407874684781, 0.00391017273068428, 0.014009780250489712, 0.0010920076165348291, 0.01290691178292036, -0.01352852862328291, 0.022137591615319252, -0.019798172637820244, -0.020092271268367767, 0.0044315289705991745, 0.012158297002315521, 0.009190576151013374, -0.028233451768755913, 0.0013919546036049724, 0.026281706988811493, -0.014196934178471565, -0.0236214529722929, 0.0038165957666933537, 0.031522005796432495, 0.019236711785197258, 0.03288555517792702, 0.009785457514226437, 0.02318030409514904, -0.03312617912888527, 0.0037230190355330706, -0.02060025930404663, -0.03058623895049095, 0.0025081918574869633, -0.01092843059450388, 0.004819204099476337, -0.03788522630929947, -0.0008714337600395083, 0.015908053144812584, -0.02060025930404663, -0.014544504694640636, 0.0017779588233679533, 0.017057709395885468, -0.003220043843612075, 0.0011103887809440494, 0.006506928242743015, -0.006192777771502733, -0.02686990424990654, 0.06277664750814438, -0.01181072648614645, 0.02013237588107586, -0.03320638835430145, 0.01483860332518816, 0.016629930585622787, 0.0015039124991744757, 0.02602771297097206, -0.0186217799782753, -0.008060971274971962, -0.004080615937709808, -0.017258232459425926, -0.023447666317224503, -0.0010493966983631253, -0.0068010264076292515, 0.005638001020997763, -0.02336745895445347, 0.0008714337600395083, -0.014999020844697952, 0.03334007039666176, -0.015948155894875526, -0.02336745895445347, 0.021495923399925232, -0.013301271013915539, -0.011697097681462765, 0.0011713807471096516, 0.020239319652318954, 0.011436419561505318, -0.0227257888764143, -0.010266709141433239, -0.0047022332437336445, 0.004879360552877188, -0.007285620551556349, -0.0014629727229475975, -0.01689729280769825, -0.01223182212561369, -0.01888914220035076, -0.0061526731587946415, -0.011015323922038078, -0.017378544434905052, 0.004381398670375347, 0.009284153580665588, -0.0016125284601002932, 0.005023067817091942, -0.010948482900857925, 0.009691881015896797, -0.005484267603605986, -0.013087380677461624, -0.0013351400848478079, -0.005213563330471516, 0.01775285229086876, 0.01669677160680294, -0.007599771488457918, -0.002439680276438594, 0.011616888456046581, -0.03352722153067589, -0.03272513672709465, 0.005871942732483149, -0.011910987086594105, -0.017512226477265358, -0.005410742945969105, 0.012505868449807167, -0.008040918968617916, -0.02336745895445347, 0.013394847512245178, -0.17100487649440765, 0.031923048198223114, 0.0004114871844649315, -0.020239319652318954, 0.0214825551956892, 0.014063253067433834, 0.022592108696699142, 0.014972284436225891, 0.0003425578470341861, -0.012545972131192684, 0.003853358095511794, -0.0077936090528965, -0.027458101511001587, 0.00687789311632514, 0.002289289142936468, -0.02343429997563362, -0.016563089564442635, 0.0006224527023732662, 0.03275187313556671, 0.0188624057918787, 0.01605510152876377, -0.022485163062810898, 0.020907726138830185, -0.014651450328528881, -0.0037764913868159056, -0.002717068651691079, 0.006426719482988119, 0.016790347173810005, -0.015065861865878105, 0.013588685542345047, -0.023059992119669914, -0.02211085520684719, 0.03232409432530403, -0.0013685603626072407, 0.002707042498514056, -0.02922269143164158, 0.005551108159124851, 0.004575236234813929, -0.020921094343066216, 0.027645254507660866, 0.0053940326906740665, 0.010527387261390686, 0.017940005287528038, 0.02319367229938507, 0.0003396335814613849, 0.024797845631837845, 0.0007632356137037277, -0.0028607759159058332, 0.01084822230041027, -0.019183238968253136, 0.0009959243470802903, -0.014143461361527443, -0.011349526233971119, 0.012138244695961475, -0.0018314312910661101, 0.011984512209892273, -0.014491032809019089, 0.0032768582459539175, 0.0059354412369430065, 0.007606455124914646, -0.00092741270782426, -0.02664264664053917, 0.004023801535367966, -0.014878707937896252, -0.033687639981508255, 0.013468371704220772, -0.018595043569803238, 0.02231137827038765, -0.007212095893919468, -0.003094717860221863, -0.0038399898912757635, 0.0063598789274692535, 0.007345777004957199, 0.007051678840070963, 0.036120638251304626, -0.007165307644754648, -0.023501139134168625, -0.009932506829500198, 0.010153080336749554, -0.026348548009991646, -0.013020540587604046, 0.009999346919357777, -0.026054449379444122, 0.006704107858240604, -0.01212487742304802, 0.015881316736340523, 0.009852297604084015, 0.006991522386670113, 0.005126670468598604, -0.0009232352022081614, 0.036922723054885864, -0.010881642811000347, 0.00585189089179039, -0.04620019346475601, 0.0012883517192676663, 0.018701987341046333, 0.017458753660321236, -0.018341049551963806, 0.01687055639922619, -0.014811866916716099, 0.007653243839740753, -0.0050163837149739265, -0.020747309550642967, 0.01450440101325512, 0.018701987341046333, 0.006991522386670113, -0.023728396743535995, -0.004441555123776197, 0.032805345952510834, -0.015761002898216248, 0.0047557055950164795, 0.0029660495929419994, -0.0005631317035295069, 0.03529181331396103, -0.003113098908215761, 0.021749917417764664, -0.011529996059834957, -0.003251793095842004, 0.0070182583294808865, 0.00735914520919323, 0.027177371084690094, 0.0015356617514044046, 0.02404923178255558, 0.02207075245678425, -0.006296380423009396, 0.01278659887611866, -0.08576980233192444, -0.006744212005287409, 0.0025984265375882387, 0.004949543159455061, -0.015373327769339085, -0.005952151492238045, 0.0029543526470661163, -0.0031114278826862574, -0.020506681874394417, 0.00045660455361939967, -0.024436907842755318, -0.039355721324682236, -0.0053940326906740665, -0.00868258811533451, 0.015948155894875526, 0.01822073571383953, -0.029302900657057762, 0.01095516700297594, -0.01485197152942419, 0.004251059610396624, -0.007385881617665291, -0.01883566938340664, -0.0031314801890403032, 0.0017946689622476697, -0.04376719519495964, 0.02292631007730961, -0.010373654775321484, -0.018996085971593857, 0.016362568363547325, 0.0063364845700562, -0.0047557055950164795, -0.015881316736340523, 0.007780240848660469, -0.004932832904160023, 0.00731235696002841, -0.009952559135854244, -0.014317247085273266, 0.003779833437874913, 0.014237038791179657, -0.0004611998447217047, 0.013602052815258503, 0.013261166401207447, 0.006600504741072655, -0.016362568363547325, 0.01780632510781288, -0.007131887599825859, -0.0004154558409936726, 0.013234429992735386, 0.005801760125905275, -0.02359471656382084, -0.00888979434967041, 0.0005230273818597198, -0.028554284945130348, -0.019677860662341118, 0.0290355384349823, -0.0016300741117447615, -0.010340234264731407, 0.023701662197709084, -0.017244864255189896, -0.01320100948214531, -0.007606455124914646, -0.006323116831481457, -0.024864686653017998, 0.0072254640981554985, -0.0007853765273466706, 0.0026000975631177425, -0.021709812805056572, -0.011423051357269287, 0.017512226477265358, -0.015065861865878105, -0.00010532609303481877, 0.016549721360206604, 0.0008221388561651111, -0.0012265242403373122, -0.009611671790480614, -0.005009699612855911, -0.016389304772019386, -0.007679979782551527, 0.01729833520948887, 0.015333224087953568, -0.011790674179792404, -0.018300944939255714, 0.0017127892933785915, -0.003966987133026123, 0.004210954997688532, 0.01125594973564148, 0.03037234954535961, 0.0020854254253208637, 0.009377730078995228, -0.027698727324604988, -0.0077134002931416035, -0.006159357260912657, 0.04309879243373871, 0.013862731866538525, -0.02582719177007675, 0.024223018437623978, -0.007405933458358049, -0.0008192145614884794, 0.017258232459425926, 0.005480925552546978, -0.03577306494116783, -0.010721225291490555, -0.05614606663584709, 0.0372435599565506, -0.006707449909299612, -0.005173459183424711, -0.028286922723054886, -0.0018046949990093708, 0.007044994737952948, 0.021990543231368065, 0.016322463750839233, 0.007138571236282587, -0.02039973810315132, 0.005323850549757481, -0.0053706387989223, -0.00985898170620203, -0.007218779996037483, 0.005300456192344427, 0.023527875542640686, 0.01864851452410221, 0.01668340340256691, -0.017926637083292007, -0.0005531056085601449, -0.00987234991043806, 0.0064233774319291115, 0.028046296909451485, -0.03740397468209267, 0.017391912639141083, -0.010854906402528286, 0.007987446151673794, 0.011650308966636658, -0.0052336156368255615, 0.011556732468307018, -0.027177371084690094, -0.006680713500827551, 0.012198401615023613, -0.0007732617086730897, -0.007726768497377634, -0.0016601523384451866, 0.03235083073377609, 0.029169218614697456, 0.028714703395962715, -0.009190576151013374, -0.032805345952510834, -0.004304531961679459, -0.03705640509724617, -0.006971470080316067, -0.005043120123445988, -0.01866188272833824, 0.005123328883200884, 0.020840885117650032, 0.01072790939360857, 0.0292761642485857, 0.015132701955735683, 0.0030161801259964705, -0.03617411106824875, 0.024169545620679855, -0.029971305280923843, 0.016402672976255417, -0.009812193922698498, 0.03162895143032074, -0.012044668197631836, 0.04026475176215172, -0.02922269143164158, -0.002503178780898452, -0.019397130236029625, -0.0027571730315685272, 0.004802493844181299, 0.0031816104892641306, 0.008107759058475494, -0.0038399898912757635, -0.013862731866538525, -0.026963479816913605, 0.02078741230070591, -0.009945875033736229, -0.007492826320230961, 0.01585458032786846, 0.01268633734434843, 0.0007883008220233023, 0.02860775776207447, 0.014210302382707596, 0.012211769819259644, 0.009531463496387005, 0.022458426654338837, -0.02617476135492325, 0.03748418390750885, 0.01106211170554161, 0.023033255711197853, 0.0056212907657027245, 0.005845206789672375, -0.011804042384028435, -0.013501792214810848, -0.033687639981508255, 0.0158278439193964, -0.01628235913813114, 0.01354189682751894, 0.0079139219596982, 0.009725300595164299, -0.006727502215653658, -0.0013284560991451144, 0.015119333751499653, 0.013468371704220772, 0.015092597343027592, 0.013348058797419071, 0.007412617560476065, -0.01906292699277401, -0.03077339194715023, -0.005631316918879747, -0.023126833140850067, -0.013608736917376518, -0.011770621873438358, 0.0036194161511957645, 0.0016401001485064626, -0.007679979782551527, 0.011342842131853104, 0.0034456306602805853, -0.020947830751538277, 0.0179667416960</t>
  </si>
  <si>
    <t>19/04/2023 22:18:47</t>
  </si>
  <si>
    <t>maguzman@fi.uba.ar</t>
  </si>
  <si>
    <t>Manuel</t>
  </si>
  <si>
    <t>Guzmán</t>
  </si>
  <si>
    <t>Incompatible, no es posible lograr los productos con las restricciones dadas.</t>
  </si>
  <si>
    <t>Que no se pueden producir esos productos con las restricciones alimentarias que nos brindó y la materia prima que utilizamos</t>
  </si>
  <si>
    <t>https://drive.google.com/open?id=1p-P3aGAHK5bTBY7garcliXmhAFBfCgaH</t>
  </si>
  <si>
    <t>[0.003534264164045453, -0.027904517948627472, 0.012454073876142502, 0.009332305751740932, -0.014176656492054462, -0.0049334499053657055, -0.025356942787766457, 0.0002821471425704658, -0.0160246379673481, -0.007886920124292374, 0.016935428604483604, 0.021819379180669785, -0.0026861727237701416, -0.01797821745276451, -0.00822351686656475, 0.004181057680398226, 0.028221314772963524, -0.016975028440356255, 0.003268616972491145, -0.020644590258598328, -0.022228574380278587, 0.019747000187635422, 0.021528981626033783, -0.02571333944797516, -0.005718842148780823, -0.009985698387026787, 0.021383782848715782, -0.027270924299955368, -0.007226926740258932, 0.009787701070308685, 0.012361674569547176, -0.011998678557574749, -0.014585851691663265, -0.0031465180218219757, -0.017357824370265007, -0.033210862427949905, -0.01442745327949524, 0.0017506323056295514, 0.00439885538071394, -0.014084257185459137, 0.006190737243741751, 0.024630950763821602, 0.021872177720069885, 0.005134747829288244, -0.014242655597627163, 0.028326913714408875, -0.015087447129189968, 0.03835881128907204, -0.03743482008576393, 0.0159454382956028, 0.03746122121810913, 0.004075458738952875, -0.026571331545710564, -0.008104718290269375, 0.005494444165378809, 0.02430095337331295, -0.016869429498910904, 0.004062258638441563, 0.022307774052023888, -0.008474313654005527, 0.00016613269690424204, 0.01137828454375267, -0.02291496843099594, 0.0033197663724422455, -0.019839398562908173, 0.006071938667446375, -0.014005058445036411, -0.01966780051589012, 0.008454514667391777, 0.004692552611231804, -0.0015394344227388501, -0.006378835532814264, 0.005088548641651869, -0.016829829663038254, 0.02909250557422638, 0.005022549070417881, -0.004346055909991264, -0.017529422417283058, -0.012374874204397202, -0.0008076668018475175, 0.037962816655635834, -0.016631830483675003, -0.01800461672246456, 0.01774062030017376, 0.02927730232477188, -0.014335054904222488, -0.005679242312908173, 0.02113298512995243, -0.0012721371604129672, -0.016895828768610954, -0.002610273426398635, 0.018598610535264015, 0.00801231898367405, -0.0022423272021114826, -0.036484431475400925, 0.016539432108402252, 0.0009561653132550418, 0.02605653554201126, -0.0013496862957254052, -0.028485311195254326, -0.025607740506529808, 0.001999779837206006, -0.030359692871570587, -0.014665051363408566, -0.009913099929690361, -0.008480913937091827, 0.021858979016542435, -0.002801671624183655, 0.004280056804418564, -0.03688042610883713, -0.01382025983184576, 0.007451324257999659, -0.006385435350239277, -0.04366515576839447, 0.005906939972192049, 0.009286105632781982, 0.008949508890509605, -0.005309646017849445, -0.002945220097899437, -0.06024418771266937, 0.0016491583082824945, 0.00480805104598403, 0.0320756733417511, -0.012698271311819553, 0.004197557456791401, -0.020340994000434875, -0.013338465243577957, 0.0027307223062962294, -0.020235395058989525, -0.013952258974313736, 0.005623143166303635, 0.017067426815629005, 0.017384223639965057, 0.004969749599695206, 0.0072797262109816074, 0.03941480070352554, -0.03714442253112793, -0.006355735473334789, -0.00807171780616045, -0.005880540236830711, -0.0011607632040977478, 0.006342535838484764, -0.025647340342402458, 0.02280936948955059, 0.012691671028733253, 0.021845778450369835, -0.021621380001306534, 0.015179846435785294, -0.005477944388985634, 0.01760862208902836, -0.009952698834240437, -0.020657790824770927, 0.023772958666086197, -0.02241337299346924, 0.009536903351545334, 0.009543503634631634, -0.01058629248291254, 0.008401715196669102, -0.031072484329342842, -0.008137717843055725, 0.028617309406399727, -0.054277848452329636, -0.0033560660667717457, 0.006227036938071251, 0.02274336852133274, 0.038306012749671936, 0.017331425100564957, 0.008929709903895855, 0.001788581837899983, -0.010500493459403515, 0.01131228543817997, 0.015760639682412148, -0.020010996609926224, 0.022994166240096092, 0.0014561102725565434, 0.00807171780616045, -0.009404904209077358, 0.021621380001306534, -0.029937297105789185, -0.021476183086633682, -0.021819379180669785, -0.01364866178482771, 0.029778897762298584, 0.020433392375707626, -0.01941700279712677, -0.013595862314105034, 0.01952260173857212, 0.011226486414670944, 0.026769328862428665, -0.001138488412834704, -0.01946980319917202, 0.014665051363408566, 0.006240236572921276, -0.028247714042663574, -0.6369727253913879, -0.014889448881149292, 0.0009330655448138714, -0.025013746693730354, 0.01966780051589012, 0.024657350033521652, 0.02568694017827511, 0.014189856126904488, 0.004517654422670603, -0.03748761862516403, -0.011642281897366047, 0.0020377293694764376, -0.005101748276501894, -0.02927730232477188, 0.009239906445145607, -0.02769332006573677, 0.00875811092555523, -0.016935428604483604, -0.004177757538855076, 0.044615548104047775, -0.010355294682085514, 0.004167857579886913, 0.0021119785960763693, 0.025119345635175705, 0.006656032521277666, 0.015879439190030098, 0.010916288942098618, 0.011556482873857021, -0.00045539537677541375, 0.01634143479168415, -0.02587173692882061, 0.02097458764910698, -0.010790891014039516, -0.00015241721121128649, 0.039731595665216446, -0.023799357935786247, -0.009121107868850231, 0.004890550393611193, 0.020235395058989525, 0.02287536859512329, -0.007424924522638321, -0.022386973723769188, 0.013140466995537281, -0.0122428759932518, 0.009814100340008736, 0.01795181818306446, 0.018163016065955162, 0.01302826777100563, -0.006662632338702679, -0.010177097283303738, 0.014242655597627163, 0.0008942909189499915, -0.01620943658053875, 0.0245649516582489, 0.027957316488027573, 0.02925090305507183, 0.0159454382956028, -0.02896050550043583, 0.008639312349259853, 0.011536682955920696, -0.006890329997986555, 0.00646463455632329, -0.005590143147855997, -0.018836209550499916, -0.041447579860687256, 0.012843470089137554, -0.016763830557465553, -0.0037982615176588297, 0.01939060352742672, -0.0049367500469088554, -0.011774281039834023, -0.007438124623149633, -0.010909689590334892, 0.01281706988811493, -0.008777910843491554, 0.00018500437727198005, 0.026940926909446716, 0.004524254240095615, -0.0007614672649651766, 0.01371466089040041, -0.017291825264692307, -0.013371464796364307, -0.017410622909665108, 0.02758772112429142, 0.009965899400413036, -0.02577933855354786, -0.03458365052938461, -0.0022258274257183075, 0.00894290953874588, 0.020156195387244225, -0.0012655372265726328, 0.022347373887896538, 0.009998898953199387, -0.009543503634631634, 0.005134747829288244, -0.026571331545710564, -0.01957540214061737, 0.01929820515215397, 0.005573643371462822, 0.0162358358502388, -0.010942689143121243, -0.0023198765702545643, 0.005468044430017471, 0.020486192777752876, -0.010744690895080566, 0.028643710538744926, -0.01141128409653902, 0.011609282344579697, 0.036669228225946426, -0.030491691082715988, 0.013166866265237331, 0.015457043424248695, -0.02137058414518833, -0.021396983414888382, 0.0010815639980137348, -0.030386092141270638, 0.010804090648889542, -0.01648663356900215, -0.038147613406181335, 0.0164470337331295, -0.0013348364736884832, 0.021898578852415085, 0.03072928823530674, -0.00970190204679966, 0.0055274441838264465, 0.02253217250108719, -0.0080519188195467, -0.01756902225315571, -0.014480252750217915, -0.007365525234490633, 0.0068639302626252174, 0.008810910396277905, 0.017080627381801605, -0.016975028440356255, 0.0240633562207222, 0.001869430998340249, 0.008474313654005527, -0.00649433396756649, 0.015760639682412148, -0.027983715757727623, -0.0009536903235130012, -0.020090196281671524, -0.020736990496516228, 0.002410625573247671, -0.0031795178074389696, -0.02919810451567173, -0.003389065619558096, 0.00048592008533887565, -0.01611703634262085, 0.0015724340919405222, -0.008593113161623478, -0.02286216802895069, -0.0015295344637706876, 0.02294136770069599, 0.020367393270134926, 0.01970740035176277, -0.026874927803874016, -0.017278624698519707, 0.008467714302241802, 0.005540643818676472, 0.005629742983728647, 0.0241161547601223, -0.007193927187472582, -0.005048948805779219, -0.014163456857204437, -0.012467273510992527, 0.026452532038092613, 0.025356942787766457, 0.005164447706192732, -0.011431084014475346, 0.019153006374835968, -0.023825759068131447, 0.00221757753752172, 0.024723349139094353, 0.007385325152426958, 0.029910895973443985, -0.00028812832897529006, 0.02779891900718212, 0.0013356615090742707, 0.018743809312582016, 0.017384223639965057, -0.01789901778101921, -0.018176216632127762, 0.01634143479168415, -0.013199865818023682, -0.008388514630496502, -0.004451654851436615, -0.011939278803765774, -0.005949839483946562, 0.04390275478363037, 0.00890330970287323, 0.006751731503754854, 0.011912879534065723, 0.010295895859599113, 0.01912660524249077, -0.019997797906398773, -0.019852599129080772, 0.0060125389136374, -0.01642063446342945, -0.006811130791902542, 0.01606423780322075, 0.001298536779358983, 0.020393792539834976, 0.002222527517005801, 0.036220431327819824, -0.005174347665160894, 0.01939060352742672, -0.02097458764910698, 0.017503023147583008, 0.021515781059861183, 0.004702452104538679, -0.03091408684849739, -0.029752498492598534, -0.01045429427176714, -0.01784621924161911, 0.04068198800086975, -0.004600153304636478, 0.014981848187744617, 0.011939278803765774, -0.0037685618735849857, -0.036590028554201126, -0.023007366806268692, -0.007781321182847023, -0.017186226323246956, -0.030359692871570587, 0.0004896325408481061, -0.009886699728667736, 0.020050596445798874, 0.0016928828554227948, -0.0040886583738029, -0.023746559396386147, -0.004626553039997816, 0.0019304804736748338, 0.0036695627495646477, 0.006174237467348576, 0.013325264677405357, 0.03395005688071251, 0.008771311491727829, 0.04564513638615608, 0.019047407433390617, -0.01932460442185402, 0.018334614112973213, 0.005768341477960348, 0.03537563979625702, 0.025053346529603004, -0.010262896306812763, 0.029990095645189285, -0.00900890864431858, -0.010757890529930592, 0.008441314101219177, 0.0026993725914508104, 0.009193707257509232, -0.0489187054336071, 0.00016757642151787877, 0.009107907302677631, -0.02922450378537178, 0.016592232510447502, 0.01962820068001747, 0.02917170338332653, 0.012665271759033203, 0.010691891424357891, -0.0008320040651597083, 0.006101638078689575, 0.0015633591683581471, -0.007147727534174919, 0.0040490590035915375, 0.0120976772159338, -0.01525904517620802, -0.008533713407814503, 0.01972060091793537, -0.034768447279930115, 0.001029589562676847, 0.00886370986700058, -0.022228574380278587, -0.004893850535154343, 0.0056825424544513226, -0.0020327793899923563, 0.008480913937091827, 0.007385325152426958, 0.015787040814757347, -0.020802989602088928, -0.0067847310565412045, 0.01134528499096632, 0.01149048376828432, -0.010401494801044464, 0.008573313243687153, -0.00345506495796144, 0.001324111595749855, -0.03880760818719864, 0.020486192777752876, 0.006095038261264563, -0.002697722753509879, -0.02131778374314308, 0.02251897193491459, -0.01598503813147545, 0.0003596963651943952, 0.0121636763215065, -0.02402375638484955, -0.00443185493350029, -0.0024964245967566967, -0.00984050054103136, -0.0034352652728557587, 0.0164470337331295, 0.006329335737973452, 0.017027826979756355, 0.027191724628210068, -0.016539432108402252, -0.016697831451892853, 0.006203936878591776, -0.015087447129189968, 0.015747440978884697, 0.007510724011808634, -0.003656362881883979, 0.007490924093872309, 0.0061214379966259, -0.007180727086961269, -0.017001427710056305, -0.0080453185364604, -0.011404684744775295, 0.007108128163963556, 0.0010634142672643065, -0.054436247795820236, 0.0076889218762516975, -0.0043031563982367516, 0.01962820068001747, -0.004458254668861628, -0.020565392449498177, 0.009022108279168606, 0.021726978942751884, 0.00029493452166207135, -0.01807061769068241, -0.027165325358510017, 0.007939719595015049, -0.021766578778624535, -0.005850840825587511, 0.01917940564453602, 0.02580573782324791, 0.006025739014148712, -0.010843690484762192, -0.004171157721430063, 0.013397864066064358, -0.0122362757101655, -0.004316356033086777, 0.011701681651175022, -0.007926519960165024, -0.0064712343737483025, 0.008995709009468555, 0.009028708562254906, 0.000648443412501365, 0.001156638259999454, 0.025264544412493706, 0.023720160126686096, 0.012124077416956425, 0.0053459457121789455, 0.014335054904222488, 0.0012003628071397543, 8.193198300432414e-05, 0.021344183012843132, 0.009345505386590958, 0.001998129766434431, 0.02093498781323433, -0.0057617416605353355, 0.04184357449412346, 0.010883289389312267, 0.02137058414518833, 0.025396542623639107, 0.01760862208902836, -0.02933010272681713, -0.00012323312694206834, -0.007761521264910698, -0.03424045443534851, 0.01048729382455349, -0.016975028440356255, -0.01048069354146719, 0.04010119289159775, -0.016565831378102303, -0.028300512582063675, -0.007306125946342945, 0.01052689366042614, 0.001217687618918717, 0.04427235201001167, -0.0013414364075288177, -0.014599052257835865, -0.010757890529930592, -0.002879220759496093, -0.015958638861775398, -0.0014965347945690155, 0.0032867665868252516, -0.02098778635263443, 0.00199317978695035, -0.018928607925772667, 0.0034484651405364275, -0.019760198891162872, -0.01227587554603815, -0.001821581507101655, -0.0022307774052023888, -0.04411395266652107, 0.007550323382019997, 0.009682102128863335, 0.005880540236830711, -0.031626880168914795, -0.0036035634111613035, -0.012183476239442825, -0.004141457844525576, -0.012526673264801502, -0.023046966642141342, 0.00014757037570234388, -0.017476622015237808, 0.010863489471375942, 0.010058297775685787, 0.009477503597736359, -0.036563631147146225, -0.018836209550499916, -0.01368826162070036, -0.014031457714736462, -0.0035375640727579594, 0.023812558501958847, 0.01302826777100563, -0.012388074770569801, -0.007860519923269749, 0.0007268176414072514, 0.007411724887788296, -0.00976790115237236, -0.034689247608184814, -0.006481134332716465, -0.01771422103047371, -0.0077681210823357105, -0.019113406538963318, 0.0005106698372401297, -0.009286105632781982, -0.016803430393338203, -0.00897590909153223, 0.0003939335001632571, 0.01618303544819355, 0.033052463084459305, -0.011681881733238697, -0.004481354728341103, -0.015100646764039993, -0.010038497857749462, 0.026558130979537964, 0.006253436673432589, 0.034742046147584915, -0.0036167632788419724, -0.028749309480190277, -0.005286546424031258, 0.006778131239116192, 0.028221314772963524, 0.009404904209077358, -0.011536682955920696, -0.013305464759469032, 0.0162226352840662, -0.047862716019153595, -0.02729732356965542, -0.01120668649673462, -0.024815747514367104, 0.02922450378537178, -0.001758882193826139, -0.0011846879497170448, -0.015034647658467293, -0.011582882143557072, -0.01598503813147545, 0.034715648740530014, 0.0007061928627081215, -0.03590363636612892, -0.036458030343055725, -0.0019882298074662685, -0.013371464796364307, -0.02579253911972046, -0.008368714712560177, -0.04498514533042908, 0.019073806703090668, -4.3982367060380057e-05, -0.010401494801044464, 0.01768781989812851, -0.008282915689051151, 0.0013142116367816925, 0.0011186886113137007, -0.0024188754614442587, -0.020222194492816925, -0.020433392375707626, -0.012553072534501553, -0.021383782848715782, 0.01544384378939867, 0.039520397782325745, 0.05126827955245972, -0.02089538797736168, 0.01296226866543293, 0.0009652402368374169, -0.013543062843382359, 0.005081948358565569, 0.0032455171458423138, 0.0318908765912056, -0.036167632788419724, 0.005867340601980686, 0.03690682724118233, 0.0012127377558499575, -0.008474313654005527, -0.02075018920004368, 0.0020987787283957005, 0.011800680309534073, -0.020406993106007576, -0.012823670171201229, -0.007946319878101349, -0.009312505833804607, 0.006923330016434193, -0.003752061864361167, 0.007794520817697048, 0.014071057550609112, 0.006207237020134926, -0.018915407359600067, 0.02085578814148903, 0.010018698871135712, 0.008817510679364204, 0.01627543568611145, 0.030227692797780037, -0.006702232174575329, 0.02410295605659485, -0.004586953669786453, -0.009550102986395359, -0.018255414441227913, -0.02919810451567173, -0.014374654740095139, -0.004042459186166525, 0.029620500281453133, -0.0011855129851028323, -0.011061487719416618, -0.007312725763767958, -0.01962820068001747, 0.005200747400522232, 0.024657350033521652, 0.026307333260774612, -0.0008777910843491554, 0.023469362407922745, -0.04221317172050476, -0.023759759962558746, -0.02599053643643856, -0.01766142062842846, -0.015589041635394096, -0.0006686557317152619, 0.006557033397257328, -0.023231765255331993, 0.017318224534392357, -0.014559452421963215, -0.030069295316934586, -0.018783409148454666, -0.014625451527535915, 0.0242613535374403, -0.023508962243795395, 0.013015068136155605, 0.030042896047234535, -0.017080627381801605, -0.013952258974313736, 0.011919478885829449, 0.014084257185459137, -0.019826199859380722, 0.004474754445254803, 0.0005853315815329552, 0.0061577376909554005, -0.009675501845777035, -0.021832577884197235, 0.030491691082715988, -0.018295014277100563, -0.038147613406181335, 0.032313272356987, -0.008507314138114452, 0.01950940303504467, -0.0058211409486830235, -0.018572211265563965, -0.002473325002938509, -0.0005098448600620031, -0.01627543568611145, 0.0024386753793805838, -0.015219445340335369, -0.0326300710439682, 0.00048262011841870844, 0.04039159044623375, -0.010810690000653267, 0.03065008856356144, 0.007636122405529022, -0.017542622983455658, -0.032894067466259, -0.021555380895733833, -0.0006302936235442758, 0.0034946645610034466, -0.010269495658576488, 0.039494000375270844, 0.012407873757183552, 0.010058297775685787, 0.0160246379673481, 0.015496643260121346, -0.01958860084414482, 0.010302495211362839, 0.014176656492054462, 0.018836209550499916, -0.0007556923665106297, -0.02255857177078724, -0.01632823422551155, -0.0020839287899434566, 0.031758878380060196, -0.0037685618735849857, -0.008368714712560177, -0.015628641471266747, -0.008441314101219177, -0.0014841599622741342, -0.0010617641964927316, 0.0321020744740963, -0.00890330970287323, -0.021779779344797134, -0.0018809809116646647, -0.023086566478013992, -0.01385985966771841, -0.02266417071223259, 0.014757450670003891, 0.07935759425163269, -0.0010229896288365126, 0.0042833564803004265, 0.005619843024760485, 0.017357824370265007, -0.01937740296125412, -0.010315695777535439, 0.00969530176371336, 0.0052667465060949326, -0.023904956877231598, 0.024974146857857704, -0.016988227143883705, -0.013430863618850708, 0.0013356615090742707, 0.007193927187472582, -0.0023726760409772396, 0.0036332630552351475, -0.004105158615857363, -0.005666042678058147, -0.024736549705266953, 0.0032900667283684015, -0.004138158168643713, -0.0039698597975075245, 0.019034206867218018, -0.00015468592755496502, 0.02597733587026596, 0.009233306162059307, 0.0071213277988135815, -0.028802108019590378, 0.003389065619558096, 0.03524364158511162, -0.012117477133870125, -0.0014924098504707217, 0.016684630885720253, -0.028010116890072823, -0.009028708562254906, 0.00965570192784071, 0.001583983888849616, 0.0072203269228339195, 0.021436583250761032, -0.008916509337723255, -0.0016730830539017916, 0.023706959560513496, 0.005078648682683706, -0.02769332006573677, -0.0080453185364604, -0.0060125389136374, -0.008916509337723255, -0.00263007334433496, 0.0005106698372401297, -0.039546798914670944, 0.02724452316761017, 0.011008688248693943, 0.009345505386590958, 0.02570013888180256, -0.010691891424357891, -0.025620941072702408, -0.009866899810731411, 0.0241425558924675, -0.00608183816075325, -0.01780661940574646, -0.005273346323519945, 0.01599823869764805, 0.005464744754135609, 0.009279506281018257, -0.023588160052895546, 0.02127818390727043, -0.0054482449777424335, 0.01123308576643467, -0.01606423780322075, 0.01921900548040867, 0.009424704127013683, 0.009886699728667736, -0.018242215737700462, 0.026307333260774612, 0.0019271804485470057, 0.018836209550499916, 0.008850510232150555, -0.006665932480245829, -0.0019370804075151682, -0.009081508032977581, 0.01936420425772667, 0.017265424132347107, -0.01389945950359106, 0.0037322621792554855, 0.013081067241728306, 0.019826199859380722, 0.01605103723704815, 0.02769332006573677, -0.007840720936655998, -0.006557033397257328, -0.0010832140687853098, 0.011483883485198021, 0.009959299117326736, -0.011002088896930218, 0.026610929518938065, -0.01135188527405262, -0.011734681203961372, 0.01965459994971752, -0.0023347262758761644, 0.0035408642143011093, 0.00386756076477468, -0.012711470946669579, -0.00141816062387079, 0.005722141824662685, 0.0032092174515128136, 0.008269716054201126, -0.008645912632346153, -0.023310963064432144, 0.006180837284773588, 0.031468480825424194, 0.008923109620809555, 0.005685842130333185, 0.0243537537753582, -0.02597733587026596, -0.00326696690171957, 0.008414914831519127, 0.002722472418099642, 0.01597183756530285, 0.004329556133598089, -0.025277743116021156, -0.020182594656944275, -0.0017473322805017233, 0.012843470089137554, -0.02109338529407978, 0.008249916136264801, 0.009035308845341206, -0.01220327615737915, -0.01619623601436615, 0.015008247457444668, 0.008315915241837502, -0.004214057233184576, 0.004214057233184576, 0.008606312796473503, 0.006266636308282614, 0.005774941295385361, -0.03764601796865463, -0.0012787370942533016, -0.0161566361784935, -0.011510283686220646, -0.01379386056214571, -0.044457148760557175, 3.787227251450531e-05, 0.011549882590770721, 0.00010070054122479632, -0.0325244702398777, 0.021819379180669785, 0.21880097687244415, -0.01966780051589012, -0.008639312349259853, 0.05192827433347702, 0.012401274405419827, -0.000753217376768589, -0.0043625556863844395, 0.010071498341858387, -0.007721921894699335, 0.02283576875925064, -0.0015501593006774783, -0.00683753052726388, 0.0067055318504571915, -0.0010246395831927657, 0.006246836856007576, 0.004610053263604641, -0.05388185381889343, -0.013444063253700733, -0.014731050468981266, -0.021924978122115135, 0.006263336632400751, -0.013358264230191708, 0.015866238623857498, -0.016724230721592903, 0.05554503574967384, -0.011695081368088722, -0.010078097693622112, 0.017225826159119606, 0.02093498781323433, 0.009715101681649685, -0.011358484625816345, -0.007108128163963556, -0.017437024042010307, -0.0010988888097926974, 0.011186886578798294, 0.0033989655785262585, 0.009055107831954956, -0.0025063245557248592, 0.01135188527405262, 0.025145744904875755, 0.022347373887896538, 0.023654161021113396, 0.04020679369568825, -0.021779779344797134, 0.006659332662820816, 0.012302275747060776, -0.023284563794732094, -0.008124517276883125, 0.012592672370374203, 0.006421735044568777, -0.016605431213974953, 0.0028577710036188364, 0.013338465243577957, 0.031600479036569595, 0.01805741712450981, 0.0008810910512693226, 0.00646463455632329, -0.00566934235394001, -0.01781981997191906, 0.025211744010448456, 0.007418324705213308, 0.01603783667087555, -0.0054845442064106464, 0.0005680067697539926, -0.014414253644645214, 0.0022076775785535574, -0.023970957845449448, 0.01052689366042614, 0.00900890864431858, -0.010837090201675892, 0.013358264230191708, -0.012724670581519604, -0.012361674569547176, 0.014810250140726566, -0.012355074286460876, -0.03672202676534653, -0.006748431362211704, 0.0325772687792778, 0.030095694586634636, -0.0009215156314894557, 0.006692332215607166, -0.0033379162196069956, -0.02445935271680355, -0.022017376497387886, -0.024630950763821602, -0.03352766111493111, 0.005085248500108719, 0.018915407359600067, -0.0320492759346962, -0.02605653554201126, 0.005075348541140556, -0.0045209540985524654, -0.01924540475010872, -0.0121042774990201, -0.0005098448600620031, 0.02595093660056591, 0.005157847888767719, -0.02903970517218113, -0.008777910843491554, -0.02101418748497963, -0.04326916113495827, 0.030201293528079987, 0.0023033765610307455, 0.01789901778101921, -0.005144647788256407, 0.010309095494449139, 0.011536682955920696, 0.024815747514367104, 0.0241425558924675, -0.006296336185187101, -0.027904517948627472, 0.002247277181595564, -0.00969530176371336, 0.001867781043983996, 0.004085358697921038, -0.013463863171637058, 0.0037949616089463234, -0.025449341163039207, 0.020103396847844124, -0.008058518171310425, 0.029462100937962532, -0.023733358830213547, -0.023310963064432144, 0.012579472735524178, -0.015417443588376045, -0.011985478922724724, 0.000526757154148072, 0.016618631780147552, 0.020763389766216278, -0.02113298512995243, -0.012539872899651527, -0.01634143479168415, -0.016552632674574852, -0.00732592586427927, 0.00281817140057683, 0.007226926740258932, 0.003596963593736291, -0.019971396774053574, 0.009411504492163658, -0.01925860531628132, -0.03059729002416134, -0.0026696729473769665, 0.00883071031421423, -0.004190957639366388, 0.01120008621364832, -0.007009129039943218, 0.01123968604952097, -0.011556482873857021, -0.015787040814757347, -0.014863049611449242, 0.0012795620132237673, 0.014071057550609112, -0.018757009878754616, -0.0122428759932518, -0.007154327351599932, -0.001132713514380157, -0.0490243025124073, 0.0016730830539017916, -0.0033379162196069956, 0.012302275747060776, -0.030122093856334686, -0.010170497000217438, 0.04049719125032425, -0.021476183086633682, -0.007464524358510971, 0.01611703634262085, -0.16663511097431183, 0.025053346529603004, -0.0040952586568892, -0.01965459994971752, 0.038200411945581436, 0.00969530176371336, 0.010705091059207916, 0.011939278803765774, -0.026703329756855965, -0.011675281450152397, 0.0010518643539398909, 0.01306786760687828, -0.01626223511993885, 0.014057857915759087, 0.00731932558119297, -0.018215814605355263, -0.033131662756204605, 0.021819379180669785, 0.020684190094470978, 0.02579253911972046, 0.01120008621364832, -0.009748101234436035, -0.00013437050802167505, -0.04757231846451759, -0.004481354728341103, -0.005147947929799557, 0.010031898505985737, 0.0019057306926697493, -0.01525904517620802, -0.0035111643373966217, -0.028168514370918274, 0.005926739890128374, 0.0327356681227684, 0.01141128409653902, 0.013345064595341682, 0.008124517276883125, -0.013450663536787033, -0.01801781728863716, -0.0026564730796962976, 0.015391044318675995, 0.011153887026011944, 0.026940926909446716, 0.005355845671147108, 0.015417443588376045, -0.00031741554266773164, 0.042899563908576965, -0.004748651757836342, -0.020670989528298378, 0.0050357491709291935, -0.010817290283739567, 0.009226706810295582, -0.01388625893741846, -0.021608181297779083, 0.0161698367446661, 0.0024436251260340214, 0.01954900100827217, 0.0015881089493632317, -0.0055076442658901215, -0.006009239237755537, -0.0038609609473496675, 0.0020509292371571064, -0.010309095494449139, -0.005501044448465109, -0.009972498752176762, -0.018928607925772667, -0.0016260584816336632, 0.0029105704743415117, 0.003501264611259103, -0.026808928698301315, 0.005352545529603958, -0.023350562900304794, 0.0035144644789397717, 0.011365084908902645, -0.008586512878537178, 0.019944997504353523, -0.0037487619556486607, -0.013569462113082409, 0.002012979704886675, -0.0059762392193078995, -0.005085248500108719, -0.012150476686656475, 0.018149815499782562, -0.023456161841750145, -0.0026630728971213102, 0.015760639682412148, 0.03133648261427879, 0.01648663356900215, 0.01052689366042614, -0.0006166812381707132, -0.010177097283303738, 0.029646899551153183, -0.005243646912276745, 0.021634580567479134, -0.03688042610883713, -0.028036516159772873, 0.013470463454723358, 0.008513913489878178, 0.000352683913661167, 0.02105378732085228, -0.0327356681227684, 0.006629632785916328, -0.010031898505985737, -0.02276976965367794, 0.02254537120461464, 0.01463865116238594, 0.030227692797780037, -0.033158063888549805, 0.01776701956987381, 0.024657350033521652, -0.01937740296125412, 0.002455175155773759, 0.0023842258378863335, 0.006339235696941614, 0.015483442693948746, 0.024960946291685104, 0.018229015171527863, -0.006458034738898277, 0.01620943658053875, 0.01281706988811493, -0.02766691893339157, 0.013595862314105034, 0.00401935912668705, 0.011622481979429722, 0.013147066347301006, 0.0008753161528147757, 0.001489934860728681, -0.10084697604179382, -0.019100205972790718, -0.0013100866926833987, 0.003341216128319502, -0.008612913079559803, 0.006682432256639004, 0.001173138152807951, 0.013166866265237331, -0.010335494764149189, 0.017107026651501656, -0.006976129487156868, -0.033078864216804504, -0.01303486805409193, -0.002105378545820713, 0.037778016179800034, 0.012810470536351204, -0.036669228225946426, -0.0023891758173704147, -0.023139365017414093, 0.006025739014148712, -0.003851060988381505, -0.011226486414670944, -0.002412275644019246, -0.011747880838811398, -0.0159454382956028, 0.01965459994971752, -0.006352435797452927, 0.001839731354266405, 0.019153006374835968, -0.000395995972212404, -0.020459793508052826, -0.005609943065792322, 0.014150256291031837, -0.019852599129080772, 0.02593773789703846, -0.0010757890995591879, -0.007583322934806347, 0.0060191391967237, 0.001309261773712933, -0.011622481979429722, 0.01791221834719181, 0.002380925929173827, -0.00962270237505436, -0.010955888777971268, 0.025224944576621056, -0.021515781059861183, -0.014269055798649788, 0.002570674056187272, 0.011035088449716568, -0.030095694586634636, -0.01388625893741846, 0.003963259980082512, -0.02603013627231121, -0.010955888777971268, 0.01382025983184576, -0.022215375676751137, 0.002408975502476096, 0.03057089075446129, -0.010718291625380516, -0.03899240493774414, 0.006405235268175602, -0.012764270417392254, -0.014493453316390514, 0.00725332647562027, -0.008949508890509605, 0.005751841701567173, -0.04329556226730347, -0.011523483321070671, 0.023561760783195496, -0.017186226323246956, 0.004273456521332264, 0.02724452316761017, -0.003408865537494421, 0.012724670581519604, -0.022241774946451187, -0.0015980087919160724, -0.02410295605659485, 0.003788361558690667, 0.02110658586025238, -0.024828948080539703, -0.005936639849096537, -0.023469362407922745, 0.018308214843273163, -0.012341874651610851, 0.007979319430887699, 0.023654161021113396, 0.01770102046430111, 0.005953139625489712, -0.011134087108075619, 0.006731931585818529, -0.014744250103831291, 0.0014544602017849684, 0.035085245966911316, 0.013543062843382359, -0.014757450670003891, 0.012368274852633476, 0.0010551642626523972, -0.004603453446179628, 0.034768447279930115, 0.00612473813816905, -0.027983715757727623, -0.02587173692882061, -0.03553403913974762, 0.02570013888180256, 0.008962709456682205, 0.00027905343449674547, -0.012784070335328579, -0.0016219335375353694, 0.011292485520243645, 0.004550653975456953, 0.01792541891336441, 0.0017209325451403856, -0.03379165753722191, 0.016882628202438354, -0.012077877297997475, -0.01639423333108425, -0.019073806703090668, -0.017489822581410408, 0.025462541729211807, 0.016671430319547653, 0.013444063253700733, -0.015919039025902748, 0.02735012210905552, -0.007266526110470295, 0.002927070250734687, 0.009055107831954956, -0.02253217250108719, 0.007675722241401672, -0.0160774365067482, 0.03556044027209282, 0.006613133009523153, -0.012117477133870125, 0.020090196281671524, -0.03096688538789749, -0.012533272616565228, 0.008612913079559803, -0.018796609714627266, -0.014863049611449242, -0.01446705311536789, 0.01758222095668316, 0.034953244030475616, 0.05982179194688797, -0.01946980319917202, -0.023231765255331993, -0.015351444482803345, -0.02284896746277809, 0.004656252916902304, -0.010962489061057568, -0.019747000187635422, -0.00694972975179553, 0.02121218480169773, 0.0018562311306595802, -0.006692332215607166, 0.01965459994971752, 0.007035528775304556, -0.028142115101218224, 0.02443295158445835, -0.0327620692551136, 0.01529864501208067, 0.0007581672980450094, 0.045935533940792084, -0.02240017242729664, 0.015272244811058044, -0.0016961827641353011, 0.009299305267632008, -0.024894947186112404, -0.010566492564976215, 0.0161698367446661, -0.023297764360904694, -0.004989549517631531, 0.011365084908902645, -0.006273236591368914, -0.018149815499782562, -0.0013637111987918615, -0.0040952586568892, -0.019852599129080772, 0.011028488166630268, -0.0006513309199362993, -0.007563523482531309, 0.020090196281671524, 0.014770650304853916, 0.008579912595450878, -0.0028297211974859238, 0.003907160367816687, -0.02101418748497963, 0.04342756047844887, 0.0017374324379488826, 0.013054667972028255, 0.005560443736612797, -0.009550102986395359, -0.013609061948955059, -0.0026729728560894728, -0.0060488386079669, 0.006748431362211704, -0.01647343300282955, -0.016671430319547653, -0.004111758433282375, 0.00567594263702631, 0.0009751401375979185, 0.004652952775359154, 0.014599052257835865, 0.029699698090553284, 0.027138924226164818, -0.013424264267086983, 0.00653393380343914, -0.0002738972252700478, -0.03664282709360123, 0.0322340726852417, -0.028722908347845078, -0.026320533826947212, -0.004600153304636478, 0.020222194492816925, 0.02259817160665989, -0.008857110515236855, -0.001852931221947074, -0.006296336185187101, -0.013048067688941956, 0.028221314772963524, -0.029673298820853233, -0.005</t>
  </si>
  <si>
    <t>19/04/2023 22:22:16</t>
  </si>
  <si>
    <t>gpalazon@fi.uba.ar</t>
  </si>
  <si>
    <t>Gonzalo</t>
  </si>
  <si>
    <t>Palazon Saad</t>
  </si>
  <si>
    <t>Que los datos son incompatibles con el problema propuesto</t>
  </si>
  <si>
    <t>https://drive.google.com/open?id=16t8fl3VpbFyT9dE7afj36dQZC2rVSDW7</t>
  </si>
  <si>
    <t>9.910.439</t>
  </si>
  <si>
    <t>[-0.010461749508976936, -0.005075174383819103, 0.003468477400019765, -0.0005143086309544742, -0.02809234708547592, 0.023520715534687042, -0.015994086861610413, -0.008646347559988499, -0.012343406677246094, -0.025945669040083885, 0.02106926031410694, 0.023494213819503784, 0.005124866031110287, -0.00010575004853308201, 0.0011843177489936352, -0.01387390960007906, 0.006678557954728603, -0.005197746679186821, 0.02772131748497486, -0.0017541153356432915, -0.015835072845220566, 0.018299778923392296, 0.0062677739188075066, -0.021493297070264816, -0.020048925653100014, 0.007857906632125378, 0.004608072806149721, -0.02602517418563366, 0.006453289184719324, -0.005197746679186821, 0.02564089372754097, -0.009183017536997795, -0.02106926031410694, -0.013979918323457241, -0.020274193957448006, -0.04253605380654335, 0.0038660105783492327, -0.0369705893099308, 0.02513734996318817, 0.009461291134357452, 0.018074510619044304, -0.003029534360393882, 0.012628305703401566, -0.0035413585137575865, -0.012548798695206642, 0.02454105019569397, 0.010024462826550007, -0.006002751644700766, -0.03622852638363838, 0.017292695119976997, 0.0019959481433033943, -0.0030328473076224327, -0.033260278403759, -0.010475000366568565, 0.03540695831179619, -0.017067426815629005, -0.008778858929872513, -0.0012787318555638194, -0.0049691651947796345, -0.009878700599074364, -0.0032548033632338047, -0.013913663104176521, 0.0024895519018173218, -0.005909993778914213, -0.032253194600343704, -0.0012654807651415467, 0.009706436656415462, -0.019916415214538574, 0.030159519985318184, 0.016086844727396965, 0.008712602779269218, 0.018074510619044304, 0.006996584590524435, -0.017345700412988663, 0.01884307526051998, 0.007500126957893372, 0.011356199160218239, -0.006224707700312138, -0.00876560714095831, 0.012959582731127739, 0.023997755721211433, -0.03092808462679386, -0.01798175275325775, 0.0023570407647639513, 0.01625910960137844, 0.02304367534816265, 0.02121502347290516, 0.0166301392018795, -0.004362927284091711, -0.021983588114380836, -0.004558381158858538, 0.022089596837759018, 0.009037255309522152, -0.00406477740034461, -0.017557717859745026, 0.022235358133912086, 0.02994750253856182, 0.030000507831573486, -0.007692267652601004, 0.00017826880502980202, -0.013171601109206676, -0.005071861203759909, -0.06572549045085907, -0.00749350106343627, -0.014165434055030346, 0.0014841239899396896, 0.023202689364552498, 0.008414452895522118, -0.0018220272613689303, -0.026316698640584946, 0.0017905558925122023, 0.03119310736656189, -0.006830946076661348, 0.005061923060566187, -0.010064216330647469, 0.002632001182064414, 0.009607053361833096, 0.004260231275111437, -0.01674940064549446, -0.04046888276934624, 0.027641810476779938, -0.013098719529807568, 0.004121094476431608, -0.03829570114612579, 0.00826206523925066, -0.012800569646060467, -0.017411954700946808, -0.017332447692751884, -0.04152897000312805, 0.017464959993958473, 0.00662886630743742, 0.027164770290255547, 0.004429182503372431, 0.020194686949253082, -0.0034618517383933067, 0.017915496602654457, -0.04537179321050644, 0.01233678124845028, -0.00702308677136898, -0.028648894280195236, -0.0033674377482384443, 0.0006960972095839679, -0.00992507953196764, -0.0025707148015499115, 0.01441720500588417, 0.023268945515155792, -0.007069465704262257, -0.0003147138049826026, -0.012396411038935184, -0.017557717859745026, 0.0029748736415058374, -0.00551908602938056, -0.011594719253480434, -0.023706231266260147, -0.009573925286531448, -0.01529177837073803, -0.017968501895666122, 0.011972375214099884, -0.003531420137733221, -0.030027009546756744, 0.0027893581427633762, -0.012886702083051205, 0.024236274883151054, -0.0033127767965197563, 0.03561897575855255, 0.025190355256199837, 0.0029516841750591993, -0.0072549814358353615, 0.0018800009274855256, -0.014244940131902695, -0.009454664774239063, 0.032862745225429535, -0.014152183197438717, 0.015318280085921288, 0.027588805183768272, -0.0006546875229105353, -0.014112429693341255, 0.004107843153178692, -0.034823909401893616, -0.010461749508976936, -0.013966667465865612, 0.009785942733287811, 0.006307526957243681, 0.00783140491694212, -0.01380765438079834, 0.0037997551262378693, 0.009375158697366714, -0.0026220628060400486, 0.03861372545361519, 0.013648640364408493, 0.017782986164093018, 0.006708373315632343, 0.02072473242878914, -0.009825696237385273, -0.644109845161438, -0.023215940222144127, -0.013350490480661392, -0.007380866911262274, 0.013741398230195045, 0.030981089919805527, 0.015437540598213673, 0.009944955818355083, -0.010309361852705479, -0.05144079774618149, -0.0062677739188075066, -0.0023288822267204523, 0.00027206179220229387, -0.02697925455868244, -0.008971000090241432, -0.02947046235203743, -0.0072682322934269905, -0.008089801296591759, -0.008858365006744862, 0.049267616122961044, -0.012740939855575562, -0.014112429693341255, 0.010017837397754192, 0.028145352378487587, -0.016192853450775146, 0.006261148490011692, 0.0006927844369783998, -0.00391570245847106, -0.013728147372603416, 0.0062015182338654995, -0.028648894280195236, 0.00430992292240262, 0.00569797633215785, -0.010488251224160194, 0.03980632498860359, -0.030504049733281136, 0.011005044914782047, 0.022036591544747353, 0.012800569646060467, 0.01739870384335518, -0.0016911725979298353, -0.025481879711151123, 0.032995257526636124, -0.005770857445895672, 0.01275419071316719, 0.01102492120116949, 0.01153508946299553, 0.0015213927254080772, -0.007592884358018637, 0.00042092971852980554, 0.007129095960408449, -0.01324448175728321, -0.021281277760863304, 0.02675398625433445, 0.02132103219628334, 0.004316548351198435, 0.007122470065951347, -0.02344120852649212, -0.0019479128532111645, -0.02750929817557335, -0.02454105019569397, -0.005403139162808657, -0.012952957302331924, -0.016987919807434082, -0.023626724258065224, 0.013357115909457207, -0.025455377995967865, 0.013608887791633606, 0.018776819109916687, -0.020048925653100014, 0.0019843534100800753, -0.003001375822350383, -0.015994086861610413, 0.034320369362831116, 0.00112634408287704, 0.0026651290245354176, 0.016789153218269348, 0.002053921576589346, -0.004843279719352722, 0.013403494842350483, 0.009567299857735634, -0.010375617071986198, -0.025601139292120934, 0.004415931645780802, 0.04327811673283577, -0.013211353681981564, -0.045186277478933334, 0.009607053361833096, 0.0016439654864370823, 0.0009822383290156722, 0.021506547927856445, 0.00831506960093975, 0.010388867929577827, -0.006526170298457146, 0.015517046675086021, 0.014814738184213638, -0.0060226283967494965, 0.017849242314696312, 0.0001017126051010564, -0.005711227189749479, -0.008169307373464108, 0.009626929648220539, 0.023626724258065224, 0.0012861855793744326, -0.012383160181343555, 0.01811426319181919, -0.0027611996047198772, -0.001735895057208836, 0.0256541445851326, -0.019889911636710167, 0.007148972246795893, 0.012740939855575562, -0.0016920007765293121, 0.005774170160293579, 0.013767900876700878, -0.03845471516251564, 0.028012841939926147, -0.01900208741426468, 0.018034758046269417, -0.005128178745508194, 0.017570968717336655, 0.02060547284781933, 0.020499464124441147, -0.01268793549388647, -0.015397787094116211, -0.003895825706422329, 0.009096885100007057, -0.0005296302260830998, 0.00801691971719265, -0.026846744120121002, -0.004140971228480339, -0.001826996449381113, 0.031272612512111664, 0.00013282164582051337, 0.0342673622071743, 0.001533815637230873, 0.020539216697216034, 0.006695121992379427, 0.00868610106408596, -0.014152183197438717, -0.022606389597058296, -0.0056350333616137505, -0.015755565837025642, 0.00997808389365673, 0.026303447782993317, -0.03082207590341568, -0.015424288809299469, -0.015252024866640568, 0.0005722821806557477, 0.00912338774651289, -0.019293611869215965, -0.018101012334227562, -0.02378573827445507, -0.0016274016816169024, 0.02492533251643181, 0.012919830158352852, 0.011376075446605682, -0.017716730013489723, -0.027191272005438805, -0.01535803359001875, -0.009130013175308704, 0.02305692620575428, -0.011210436932742596, -0.004117781762033701, -0.02550838142633438, -0.016245856881141663, 0.028198355808854103, 0.003181922249495983, 0.002976529998704791, -0.010137096978724003, 0.0063804080709815025, -0.0034618517383933067, 0.008951122872531414, 0.005184495821595192, -0.035830993205308914, 0.0034618517383933067, -0.041237447410821915, -0.008063298650085926, 0.0019644766580313444, -0.007539879996329546, 0.012376534752547741, -1.1530016308824997e-05, -0.01847204379737377, 0.008984250947833061, 0.009785942733287811, 0.013416746631264687, 0.01195249892771244, -0.014655725099146366, -0.016126597300171852, 0.022725649178028107, -0.000570625823456794, 0.018286528065800667, -0.003912389278411865, 0.0029152436181902885, 0.004551755264401436, 0.008732479996979237, 0.01276744157075882, -0.002446485683321953, -0.014297944493591785, 0.020499464124441147, 0.009640180505812168, 0.012595177628099918, 0.019558634608983994, -0.004545129835605621, 0.025230107828974724, -0.015490544959902763, 0.01172060426324606, -0.0018004942685365677, 0.010600886307656765, 0.0037997551262378693, 0.008858365006744862, -0.004044900648295879, -0.022036591544747353, -0.014470209367573261, -0.002120177261531353, 0.027641810476779938, -0.0013855688739567995, 0.019386369735002518, 0.016948167234659195, 0.0028589265421032906, -0.05607868731021881, -0.018101012334227562, 0.025322865694761276, -0.011972375214099884, -0.010514753870666027, -0.023984504863619804, 0.021413790062069893, 0.00028179309447295964, 0.033472295850515366, -0.004389429464936256, -0.01973089948296547, -0.009633555077016354, -0.0016315425746142864, 0.0050784870982170105, 0.005777482874691486, 0.006850822363048792, 0.04028336703777313, -0.001989322481676936, 0.02576015330851078, -0.004323173779994249, -0.007910910993814468, 0.023984504863619804, -0.0006397800170816481, 0.008951122872531414, 0.0070893424563109875, -0.012807195074856281, 0.018657559528946877, 0.003123948583379388, -0.012873451225459576, 0.030848577618598938, 0.010667141526937485, -0.010302736423909664, -0.017835991457104683, -0.004763773176819086, 0.009706436656415462, -0.023335199803113937, 0.010276233777403831, 0.015119513496756554, 0.02627694606781006, 0.020287444815039635, 0.021731816232204437, -0.0015661153011023998, 0.006241271737962961, 0.012111512012779713, 0.005462768953293562, -0.026926251128315926, -0.004230415914207697, -0.022619640454649925, -0.006956831552088261, 0.01637836918234825, -0.012661432847380638, -0.037792157381772995, 0.020313948392868042, -0.03922327980399132, 0.004859843757003546, -0.0022063094656914473, 0.014019671827554703, 0.0036043012514710426, 0.030875081196427345, 0.00831506960093975, -0.008798735216259956, 0.0016828906955197453, 0.022884663194417953, 0.01641812175512314, 0.011985627003014088, -0.013582385145127773, -0.017173435539007187, 0.033710818737745285, -0.019200854003429413, 0.018313029780983925, 0.022500380873680115, -0.006870699115097523, -0.0022129348944872618, 9.156722080660984e-05, 0.0047902753576636314, 0.009249272756278515, 0.03553947061300278, 0.027456294745206833, -0.018326282501220703, -0.012025379575788975, -0.004674328025430441, 0.011323071084916592, -0.01178023498505354, -0.03034503571689129, 0.033339787274599075, 0.004445746541023254, 0.016974668949842453, -0.02255338430404663, 0.024223024025559425, -0.001403789152391255, 0.017557717859745026, -0.005184495821595192, -0.024567553773522377, 0.00702308677136898, -0.026064928621053696, -0.007122470065951347, -0.008825237862765789, 0.013675143010914326, 0.02737678773701191, 0.012939706444740295, 0.010647265240550041, -0.04216502234339714, 0.004449059255421162, -0.01774323359131813, -0.031378623098134995, 0.037182606756687164, 0.002666785381734371, -0.005664848256856203, 0.01641812175512314, -0.00055489013902843, -0.01774323359131813, -0.02576015330851078, 0.013754649087786674, -0.0007681501447223127, -0.011170683428645134, 0.0015777100343257189, 0.048022013157606125, 0.00856021512299776, -0.004810152109712362, 0.0072682322934269905, 0.010700269602239132, -0.024249525740742683, -0.013323988765478134, -0.0016232606722041965, -0.04057488963007927, -0.009130013175308704, 0.01053463015705347, 0.03302175924181938, -0.0030792260076850653, -0.005611843895167112, 0.016987919807434082, 0.0068243201822042465, 0.01195249892771244, -0.0036009885370731354, -0.022632891312241554, 0.016179602593183517, 0.01492074690759182, 0.019691145047545433, 0.0042039137333631516, 0.031034093350172043, -0.010614137165248394, -0.010581009089946747, 0.020194686949253082, 0.009077008813619614, 0.012787318788468838, -0.0059133064933121204, 0.013781151734292507, 0.00043273146729916334, 0.0054859584197402, -0.005042046308517456, -0.02181132324039936, 0.029046427458524704, -0.014324447140097618, -0.020684977993369102, 0.029417458921670914, -0.02393149957060814, -0.0054925838485360146, -0.015172517858445644, 0.00551908602938056, 0.011289943940937519, 0.023732732981443405, -0.009891951456665993, -0.002805921947583556, 0.0050917379558086395, -0.02405075915157795, -0.028675395995378494, 0.005194433964788914, -0.010461749508976936, 0.00023210143262986094, -0.00812955480068922, -0.025587888434529305, -0.007447122596204281, -0.03312776982784271, -0.000626114837359637, -0.01170735340565443, -0.020790986716747284, -0.045186277478933334, 0.0160338394343853, 0.0035016052424907684, -0.010097343474626541, -0.00465445127338171, -0.034320369362831116, 0.0011387669946998358, 0.02552163228392601, -0.023851992562413216, -0.005307068582624197, -0.011972375214099884, -0.007758523337543011, 0.021851075813174248, -0.0030742569360882044, -0.030530551448464394, -0.024713315069675446, 0.006883950438350439, 0.012283776886761189, 0.011309820227324963, -0.007983792573213577, -0.0034949795808643103, 0.005104989279061556, 0.008937872014939785, 0.0015454103704541922, -0.007228479254990816, 0.02170531451702118, -0.003650680184364319, -0.00942153763025999, 0.00520768528804183, -0.02699250541627407, -0.026462461799383163, -0.007453748025000095, -0.02418327145278454, 0.018074510619044304, -0.019518882036209106, 0.010667141526937485, -0.015543549321591854, 0.007626012433320284, 0.02157280221581459, -0.014324447140097618, -0.00893124658614397, -0.03365781158208847, 0.00023437896743416786, 0.013781151734292507, 0.00021802213450428098, 0.02981499210000038, 0.0064897299744188786, -0.022778654471039772, -0.006151826586574316, 0.011760357767343521, 0.014178684912621975, 0.019916415214538574, 0.0004203085554763675, -0.0089444974437356, 0.029443960636854172, -0.04163498058915138, -0.02748279646039009, -0.01823352463543415, -0.002885428722947836, 0.02045970968902111, 0.0026469086296856403, 0.009395034983754158, -0.02772131748497486, 0.013118596747517586, -0.008606594055891037, 0.01802150532603264, -0.007129095960408449, -0.004054838791489601, 0.012224146164953709, -0.006476478651165962, -0.016590386629104614, -0.020194686949253082, -0.025296363979578018, -0.030239026993513107, -0.010130471549928188, 0.020115181803703308, -0.004667702596634626, 0.013297486118972301, -0.0030427854508161545, 0.013483001850545406, -0.023149684071540833, -0.022407623007893562, -0.01355588249862194, 0.0037202483508735895, -0.015371284447610378, 0.00039380634552799165, 0.031643643975257874, 0.02489883080124855, 0.05242137983441353, -0.026541968807578087, 0.0017392078880220652, -0.01399316918104887, -0.0050917379558086395, -0.003309464082121849, -0.008898118510842323, -0.02697925455868244, -0.03230620175600052, 0.023878496140241623, 0.011919370852410793, -0.006791192572563887, 0.009454664774239063, -0.013953416608273983, 0.0038262573070824146, 0.017107179388403893, -0.016444623470306396, -0.012740939855575562, -0.014523213729262352, -0.008248814381659031, 0.0004873923026025295, -0.015040007419884205, 0.029894499108195305, 0.0009043880854733288, -0.02848988026380539, 0.0075332545675337315, 0.007526629138737917, 0.011429079808294773, -0.0029152436181902885, -0.004555067978799343, 0.0237989891320467, -0.0018286528065800667, 0.013675143010914326, -0.007307985797524452, 0.005032108165323734, -0.018326282501220703, -0.02492533251643181, -0.022884663194417953, 0.005161306355148554, 0.018790069967508316, -0.004836654290556908, 0.008394576609134674, 0.004382803570479155, -0.02750929817557335, -0.005552214104682207, 0.023401455953717232, 0.010368991643190384, 0.02206309325993061, 0.01836603507399559, -0.022858159616589546, -0.0071688489988446236, -0.026700980961322784, -0.006771315820515156, -0.0017309258691966534, 0.013005961664021015, 0.013661892153322697, -0.0006770487525500357, 0.016073593869805336, -0.020022423937916756, -0.03233270347118378, -0.01823352463543415, -0.008546964265406132, 0.0438876673579216, 0.011117679066956043, 0.02602517418563366, 0.05091075599193573, -0.025110848248004913, -0.02133428305387497, 0.023958003148436546, 0.012104886583983898, -0.021970335394144058, 0.0004091279406566173, 0.026926251128315926, -0.007341113407164812, -0.004250292666256428, -0.001570256194099784, 0.013529380783438683, 0.0004256918327882886, -0.0310605950653553, 0.014880993403494358, -0.02071148157119751, 0.0287018995732069, -0.001105639268644154, 0.00814280565828085, -0.02155955135822296, 0.014271442778408527, -0.024594055488705635, 0.010156974196434021, -0.004730645567178726, -0.0008016920182853937, 0.005340196192264557, 0.030981089919805527, -0.02132103219628334, 0.030795574188232422, 0.0075995102524757385, -0.015132764354348183, -0.01195249892771244, -0.02451454848051071, 0.010276233777403831, 0.01497375126928091, 0.02158605493605137, 0.05925895273685455, -0.022884663194417953, -0.009401660412549973, -0.0019396308343857527, 0.01547729317098856, -0.02492533251643181, 0.008772233501076698, -0.00579404691234231, 0.020751234143972397, 0.0045120022259652615, -0.0016456219600513577, -0.00746037345379591, -0.010925537906587124, 0.01985015906393528, 0.008434330113232136, -0.004528565797954798, -0.023586971685290337, -0.01091891247779131, 0.002025763038545847, 0.003226644592359662, 0.01849854551255703, 0.003302838420495391, -0.01851179637014866, -0.007751897908747196, -0.021175269037485123, -0.02059222012758255, -0.004803526680916548, -0.007453748025000095, 0.06180316582322121, 0.007148972246795893, -0.007327862549573183, -0.02467356249690056, 0.04627286642789841, -0.00662886630743742, 0.0001986630813917145, 0.01404617354273796, 0.014682226814329624, -0.007586258929222822, 0.010183475911617279, -0.007910910993814468, -0.004058151505887508, -0.04224453121423721, 0.017650475725531578, -0.010600886307656765, -0.013039089739322662, 0.0307160671800375, -0.0003354186483193189, -0.014390702359378338, -0.01664339005947113, -0.003912389278411865, -0.0017541153356432915, -0.005949747283011675, -0.02081749029457569, 0.01847204379737377, 0.04306609928607941, -0.004223790485411882, -0.027403289452195168, -0.012104886583983898, 0.028648894280195236, -0.028012841939926147, -0.00887824222445488, 0.006218082271516323, -0.010163599625229836, 0.0038428211119025946, 0.007818153128027916, -0.004167473409324884, 0.019452625885605812, -0.018074510619044304, -0.011859741061925888, -0.0020953314378857613, -0.0007880267803557217, -0.02023444138467312, -0.03461189195513725, -0.00589011749252677, -0.027323784306645393, -0.010958665981888771, -0.008606594055891037, 0.025680646300315857, -0.012171141803264618, 0.01553029753267765, 0.007314611226320267, -0.017716730013489723, 0.004839967004954815, -0.011296569369733334, -0.025442127138376236, -0.012270525097846985, 0.014880993403494358, -0.02057896926999092, 0.01839253678917885, -0.0036341161467134953, 0.01640487089753151, 0.01762397214770317, -0.0038428211119025946, -0.010832780040800571, -0.012595177628099918, 0.011687477119266987, 0.009428163059055805, -0.007400743663311005, 0.0034883541520684958, 0.017928747460246086, -0.013171601109206676, 0.004740583710372448, 0.02491208165884018, 0.014589468948543072, 0.04007134959101677, -0.018405787646770477, -0.008493959903717041, -0.008858365006744862, -0.024726565927267075, 0.021996838971972466, 0.004863156471401453, -0.017438458278775215, -0.021758317947387695, 0.024991588667035103, 0.0047339582815766335, 0.017040925100445747, 0.016338614746928215, -0.0006455773836933076, -0.013496252708137035, 0.010594259947538376, 0.008162681944668293, -0.014509962871670723, -0.04190000146627426, 0.017199937254190445, -0.0003538459714036435, -0.014509962871670723, -0.00244979839771986, -0.009580550715327263, -0.006622240878641605, -0.004008459858596325, -0.0032962129916995764, 0.00011656833521556109, 0.0007039650809019804, 0.006555985193699598, -0.0034585390239953995, -0.02442179061472416, -0.01762397214770317, 0.01258192677050829, 0.024753069505095482, 0.007937413640320301, 0.019545383751392365, -0.003995209001004696, -0.01665664277970791, -0.0021268026903271675, 0.0278538279235363, -0.014509962871670723, 0.012595177628099918, 0.017054175958037376, -0.020764485001564026, -0.025587888434529305, -0.019015338271856308, 0.026661228388547897, -0.04574282467365265, -0.00428010756149888, 0.015384535305202007, -0.011362824589014053, -0.021917331963777542, 0.011362824589014053, 0.0019114722963422537, -0.004939350299537182, -0.006549359764903784, 0.011177308857440948, 0.004932724870741367, 0.008149431087076664, -0.023706231266260147, 0.0037798783741891384, -0.017902245745062828, 0.0005586170009337366, -0.011183934286236763, -0.02626369521021843, -0.002410045126453042, 0.017676977440714836, 0.01195249892771244, -0.016206104308366776, 0.000659656710922718, 0.21222974359989166, -0.020009173080325127, -0.0039057638496160507, 0.044709235429763794, -0.0024994900450110435, -0.0008869959856383502, 0.005853676702827215, -0.005817236378788948, -0.026952752843499184, 0.030848577618598938, 0.015132764354348183, -0.026608223095536232, 0.020128432661294937, 0.012661432847380638, 0.0068110693246126175, -0.00386932329274714, -0.03437337279319763, -0.04378166049718857, -0.0315641388297081, -0.02735028602182865, -0.0031338869594037533, 0.019161101430654526, 0.01090566162019968, -0.015835072845220566, 0.04497426003217697, -0.005310381297022104, -0.0020191376097500324, 0.010296110063791275, 0.016828905791044235, 0.0024117014836519957, -0.01641812175512314, -0.021228274330496788, 0.0008062470587901771, 0.0038858873303979635, -0.015066509135067463, -0.005916619673371315, -0.007360990159213543, -0.003753376193344593, 0.026806989684700966, 0.013390243984758854, 0.0036274907179176807, -0.0040813409723341465, 0.016921663656830788, -0.010229854844510555, 0.007606135681271553, 0.020565718412399292, 0.011329696513712406, -0.003928953316062689, 0.0064897299744188786, 0.009342030622065067, -0.006055756006389856, -0.03689108416438103, -0.0056582228280603886, 0.019293611869215965, 0.0028523008804768324, -0.019068343564867973, 0.021546300500631332, 0.010773150250315666, -0.023454459384083748, -0.011660974472761154, -0.0019909788388758898, 0.010839405469596386, 0.0203404501080513, 0.0012853574007749557, -0.012787318788468838, 0.0018319656373932958, -0.0327567383646965, 0.01983690820634365, 0.0029400894418358803, -0.0025226795114576817, 0.015278526581823826, -0.03437337279319763, -0.014403954148292542, 0.014788235537707806, -0.0181407667696476, -0.0374741330742836, 0.005128178745508194, 0.02651546522974968, 0.028012841939926147, 0.012820446863770485, -0.01826002635061741, 0.016590386629104614, -0.009918454103171825, -0.0005333570879884064, -0.02774781920015812, -0.048128023743629456, -0.008712602779269218, -0.009739563800394535, 0.004041587933897972, -0.036917585879564285, -0.01134294830262661, -0.002870521042495966, -0.014589468948543072, -0.022222107276320457, 0.0005929870530962944, 0.017425205558538437, 0.0010360709857195616, 0.01934661716222763, -0.005250751506537199, 0.00524081289768219, -0.03659955784678459, 0.07245705276727676, -0.004084653686732054, 0.009282400831580162, -0.03190866857767105, 0.0007292249938473105, 0.02623719349503517, 0.004800213500857353, 0.03265072777867317, -0.009342030622065067, -0.016921663656830788, -0.015848323702812195, 0.0037566889077425003, -0.0038892000447958708, 0.014562967233359814, 0.010687017813324928, 0.023480962961912155, -0.017716730013489723, -0.017796237021684647, -0.01036236621439457, 0.027933334931731224, -0.025813156738877296, -0.03614902123808861, 0.010203353129327297, 0.011256815865635872, -0.01219764444977045, 0.001502344268374145, -7.541743252659217e-05, 0.0032879309728741646, -0.040601395070552826, 0.030398041009902954, -0.030133018270134926, 0.005055297631770372, 0.006565923802554607, -0.007990418002009392, 0.010368991643190384, -0.011594719253480434, 0.004707456100732088, -0.021254776045680046, -0.024117015302181244, -0.004015085753053427, 0.01553029753267765, -0.005933183245360851, 0.005032108165323734, -0.017040925100445747, -0.0030858516693115234, 0.02587941288948059, -0.011130929924547672, -0.02809234708547592, -0.0012787318555638194, -0.009030629880726337, 0.014191935770213604, 0.009461291134357452, 0.0033558430150151253, 0.00669180927798152, 0.013416746631264687, -0.033101268112659454, -0.022977421060204506, -0.020499464124441147, 0.004992354661226273, -0.01441720500588417, 0.008308444172143936, 0.012257274240255356, -0.013092094101011753, -0.009825696237385273, -0.005767544731497765, -0.1684480756521225, 0.020274193957448006, -0.01116405799984932, -0.020393453538417816, 0.028940418735146523, 0.02896692045032978, 0.0423770397901535, 0.017345700412988663, -0.0030328473076224327, -0.01387390960007906, 0.0023769172839820385, -0.010653890669345856, -0.03500942513346672, 0.032862745225429535, 0.012986085377633572, -0.03167014569044113, -0.013781151734292507, -0.0032912439201027155, 0.04582232981920242, 0.02923194319009781, -0.0003911147068720311, -0.03686458244919777, 0.011985627003014088, -0.02626369521021843, -0.0092426473274827, -0.003471790114417672, -0.0067017474211752415, 0.0235472172498703, 0.0074338712729513645, 0.0009019034914672375, -0.02342795766890049, -0.02010192908346653, 0.02390499785542488, 0.0027479485142976046, 0.005674786865711212, 0.010329238139092922, -0.019810406491160393, 0.030371537432074547, -0.004432495217770338, 0.016855409368872643, 0.008122928440570831, 0.024951836094260216, 0.014933997765183449, 0.028012841939926147, -0.0018369348254054785, 0.03871973603963852, 0.00789766013622284, 0.017915496602654457, 0.012409661896526814, 0.004121094476431608, -0.0037434378173202276, -0.04094592109322548, 0.0055919671431183815, -4.8397600039606914e-05, -0.017676977440714836, 0.02022119052708149, -0.02010192908346653, -0.012257274240255356, -0.008811986073851585, -0.005002293270081282, -0.005638346076011658, -0.012588552199304104, 0.014642473310232162, -0.0072549814358353615, -0.01566280983388424, 0.00887824222445488, -0.003736812388524413, 0.002870521042495966, -0.018419038504362106, 0.012297027744352818, -0.0009375158697366714, -0.007520003709942102, 0.01909484528005123, -0.007148972246795893, 0.028993424028158188, -0.007413994520902634, -0.03392283618450165, 0.00475052185356617, 0.013794402591884136, -0.009891951456665993, -0.02220885641872883, -0.001287842052988708, -0.025495130568742752, -0.007944039069116116, 0.0024232962168753147, 0.026581721380352974, 0.023706231266260147, 1.5787452412041603e-06, 0.0019098158227279782, -0.010209978558123112, 0.031643643975257874, -0.03294225409626961, 0.007029712665826082, -0.03726211562752724, 0.009355281479656696, 0.007804902270436287, 0.025203606113791466, -0.0168819110840559, 0.02748279646039009, -0.006575861945748329, 0.005393200553953648, -0.003352530300617218, -0.006307526957243681, 0.00782477855682373, 0.012760816141963005, 0.017544467002153397, -0.013595636002719402, -0.0029682479798793793, 0.02711176499724388, -0.012780693359673023, 0.0026452522724866867, -0.003147138049826026, 0.007804902270436287, 0.017782986164093018, 0.0014394015306606889, 0.02109576389193535, -0.01999592036008835, 0.03381682559847832, -0.003978644963353872, -0.023971254006028175, 0.07028387486934662, -0.006963456980884075, 0.02664797753095627, 0.021109014749526978, 0.0012041943846270442, 0.010024462826550007, -0.0638173371553421, -0.012224146164953709, 0.01313847303390503, -0.0058569894172251225, -0.0019114722963422537, 0.008169307373464108, -0.011667599901556969, 0.012621680274605751, -0.022778654471039772, 0.021519798785448074, -0.028781404718756676, -0.0330747626721859, -0.010216603986918926, -0.009825696237385273, 0.01998266950249672, 0.01356250885874033, -0.028012841939926147, -0.01448346022516489, -0.027032259851694107, 0.011137555353343487, -0.017411954700946808, -0.0025674020871520042, 0.011276692152023315, 0.010050964541733265, -0.02243412472307682, 0.01066051609814167, -0.02466031163930893, 0.003653992898762226, 0.020154934376478195, -0.007546505890786648, -0.010620762594044209, 0.002125146333128214, 0.008977625519037247, -0.0026585033629089594, -0.0071688489988446236, -0.00511161470785737, -0.018790069967508316, -0.02195708453655243, 0.018591303378343582, -0.00017650889640208334, 0.0227919053286314, 0.020737983286380768, -0.01541103795170784, -0.016736147925257683, 0.007380866911262274, -0.017107179388403893, 0.015397787094116211, 0.01625910960137844, 0.006741500925272703, -0.017968501895666122, -0.012615053914487362, 0.001514767180196941, -0.005969624035060406, 0.003912389278411865, 0.01811426319181919, -0.0006285994313657284, -0.019253859296441078, 0.02332194894552231, -0.005104989279061556, -0.015517046675086021, -0.02688649669289589, -0.02179807238280773, -0.015238774009048939, 0.037792157381772995, 0.0069104526191949844, 0.0062677739188075066, -0.02451454848051071, -0.007056214846670628, 0.02440853975713253, -0.01727944426238537, -0.008990876376628876, 0.020406706258654594, -0.0013814279809594154, -0.001506485277786851, -0.03416135534644127, 0.012899952940642834, -0.017425205558538437, 0.0023255692794919014, 0.020300697535276413, 0.00013447803212329745, -0.014867742545902729, -0.0033111204393208027, 0.0016100095817819238, 0.012297027744352818, 0.006337342318147421, 0.010766524821519852, 0.004243667237460613, 0.0044026803225278854, 0.021718565374612808, 0.012005503289401531, 0.0035413585137575865, -0.0021036132238805294, 0.022831657901406288, -0.0009043880854733288, -0.017411954700946808, 0.0051480550318956375, -0.003962080925703049, -0.002675067400559783, 0.00422710319980979, 0.013058966025710106, -0.016722897067666054, -0.010620762594044209, -0.04190000146627426, 0.021758317947387695, -0.004667702596634626, -0.00844095554202795, -0.01441720500588417, 0.002025763038545847, 0.005065235774964094, 0.011005044914782047, 0.009713062085211277, -0.006837571505457163, -0.012429539114236832, 0.0065626110881567, -0.018154017627239227, -0.027906833216547966, -0.011104428209364414, 0.008010294288396835, 0.026157686486840248, 0.014788235537707806, 0.022632891312241554, -0.02452779933810234, 0.013429997488856316, -0.0027181333862245083, 0.010952040553092957, 0.04852555692195892, -0.016484377905726433, 0.004859843757003546, -0.014085927046835423, 0.03196167200803757, 0.008692726492881775, 0.00014731504779774696, 0.007480250205844641, -0.019134599715471268, -0.028012841939926147, 0.009520920924842358, 0.0069767083041369915, -0.00875235628336668, -0.00026605738094076514, 0.027959836646914482, 0.041237447410821915, 0.06259822845458984, -0.005784108303487301, -0.03612251952290535, -0.007036338094621897, -0.02811885066330433, -0.01566280983388424, 0.002264282898977399, -0.01811426319181919, -0.0022841596510261297, 0.009507669135928154, -0.011084550991654396, 0.0106737669557333, 0.0026419395580887794, 0.002627032110467553, -0.01885632611811161, 0.012436164543032646, -0.03201467543840408, 0.0021301156375557184, -0.018816571682691574, 0.029921000823378563, -0.014788235537707806, 0.024739816784858704, -0.02158605493605137, -0.003524794476106763, -0.003713622922077775, -0.0007561413221992552, 0.007539879996329546, -0.010024462826550007, -0.001152846380136907, 0.013754649087786674, -0.00973293837159872, -0.011694102548062801, 0.018776819109916687, -0.00930890254676342, 0.00020632387895602733, 0.016603637486696243, 0.020631974563002586, 0.0045120022259652615, 0.006294276099652052, 0.01727944426238537, 0.0035645479802042246, 0.018803320825099945, 0.0005416389903984964, -0.019293611869215965, 0.007844655774533749, 0.020115181803703308, 0.006635492201894522, 0.003988583572208881, 0.02010192908346653, -0.009653431363403797, -0.005350134801119566, 0.0008911369950510561, 0.0024680187925696373, -0.016828905791044235, -0.0012265556724742055, -0.018684061244130135, 0.012104886583983898, -0.009209519252181053, 0.006131949834525585, 0.02537587098777294, 0.029152436181902885, 0.006569236516952515, 0.005618469789624214, -0.0026469086296856403, -0.015874827280640602, -0.025110848248004913, 0.013979918323457241, -0.020035674795508385, -0.025349369272589684, -0.0037997551262378693, 0.016736147925257683, -0.006738188210874796, 0.007539879996329546, -0.00125</t>
  </si>
  <si>
    <t>19/04/2023 22:22:58</t>
  </si>
  <si>
    <t>scaruso@fi.uba.ar</t>
  </si>
  <si>
    <t>Stefano</t>
  </si>
  <si>
    <t>Caruso</t>
  </si>
  <si>
    <t>que son incompatibles</t>
  </si>
  <si>
    <t>[-0.007504351902753115, -0.011549994349479675, 0.0016795704141259193, -0.010487926192581654, -0.022009970620274544, 0.02824263647198677, -0.01280770730227232, -0.001655988278798759, -0.02822866104543209, -0.017118865624070168, 0.01915915496647358, 0.015819229185581207, 0.017426306381821632, -0.007804805412888527, -0.0022324398159980774, -0.005478037055581808, 0.024217955768108368, 0.0030848896130919456, 0.02364499680697918, -0.018362604081630707, -0.01277277059853077, 0.008790014311671257, -0.0010673089418560266, -0.0358867347240448, -0.03583083674311638, 0.011710702441632748, 0.008126220665872097, -0.020291097462177277, -0.014645365066826344, -0.01861414685845375, 0.01672757789492607, 0.0023844134993851185, -0.013136109337210655, -0.012730847112834454, -0.021520860493183136, -0.0399114154279232, -0.0008607470663264394, -0.03437747806310654, 0.0204867422580719, 0.006354942452162504, -0.004300678614526987, -0.0018481388688087463, 0.010348180308938026, 0.019438646733760834, -0.02494463324546814, 0.01924300380051136, -0.015246272087097168, 0.008440649136900902, -0.04483046755194664, 0.01215788908302784, 0.027180567383766174, -0.014379847794771194, -0.03826241195201874, -0.009362971410155296, 0.02441360056400299, 0.0006699066725559533, -0.02567131258547306, 0.0020839599892497063, -0.004831712692975998, 0.007151493802666664, -0.007623136043548584, -0.0027355249039828777, -0.01921505481004715, 0.0030813959892839193, -0.029961509630084038, 0.017496179789304733, -0.002665651962161064, -0.022890370339155197, -0.0005637871799990535, -0.009209251031279564, 0.01026433240622282, 0.016839373856782913, -0.004328627604991198, 0.003060434013605118, 0.0042936913669109344, -0.005002901423722506, -0.00643529649823904, -0.01844645105302334, -0.01724463701248169, 0.011836472898721695, 0.026076575741171837, -0.02937457710504532, -0.02746005915105343, 0.004024680238217115, 0.008713153190910816, 0.00035198486875742674, 0.015889102593064308, 0.012709884904325008, -0.001359028392471373, -0.008419686928391457, -0.004978445824235678, 0.030548442155122757, 0.010683570057153702, 0.014149267226457596, -0.024735014885663986, 0.013443551026284695, 0.017635926604270935, 0.029709966853260994, -0.00014454961637966335, 0.01058574765920639, 0.0045731826685369015, 0.0010472204303368926, -0.04035859927535057, -0.0077558946795761585, -0.012751808390021324, -0.003888428211212158, 0.013436563313007355, 0.00687549589201808, 0.004688473418354988, -0.033706698566675186, -0.0020612513180822134, 0.02428782917559147, 0.005554897245019674, -0.026761330664157867, 0.00020055712957400829, -0.0249027106910944, 0.0020140870474278927, -0.007483390159904957, -0.011668778024613857, -0.03952012583613396, 0.0012620796915143728, 0.00028473217389546335, 0.01595897600054741, -0.04536150395870209, 0.017524128779768944, 0.01655988208949566, -4.225128213874996e-05, -0.010075675323605537, -0.04659126698970795, 0.0045766765251755714, 0.014533568173646927, 0.010439014993607998, 0.020277122035622597, 0.005823908373713493, -0.007686021737754345, 0.034293632954359055, -0.040023211389780045, -0.0008646774222142994, -0.0020822130609303713, -0.021660607308149338, -0.008035385981202126, 0.006962836720049381, -0.02568528614938259, -0.0016856843139976263, 0.020165326073765755, 0.02618837170302868, 0.005841376259922981, 0.029262781143188477, -0.003787112422287464, -0.008091284893453121, -0.0011686246143653989, 0.0035705063492059708, -0.023253709077835083, -0.0449981614947319, 0.0011345616076141596, 0.019690189510583878, -0.027991093695163727, 0.009139378555119038, -0.0030062824953347445, -0.011333388276398182, -0.008720140904188156, -0.031163323670625687, 0.02305806428194046, 0.008803988806903362, 0.023323582485318184, 0.02574118599295616, -0.0025975259486585855, 0.015302170068025589, 0.004035161342471838, -0.008133208379149437, 0.011361337266862392, 0.025377845391631126, -0.015162424184381962, 0.03272847831249237, 0.03918473422527313, 0.0131570715457201, 0.006141830235719681, 0.014533568173646927, -0.045920487493276596, -0.012730847112834454, -0.022037919610738754, 0.0033835964277386665, 0.03585878387093544, 0.027669677510857582, -0.03219744190573692, -0.022918319329619408, 0.0037416950799524784, 0.0034814183600246906, 0.02744608372449875, 0.031079476699233055, 0.009439831599593163, 0.02118547074496746, -0.013150084763765335, -0.0068161035887897015, -0.6466320157051086, -0.007776856422424316, 0.010466963984072208, -0.018055163323879242, 0.007902627810835838, 0.03535569831728935, 0.021590733900666237, 0.003587974701076746, -0.016909247264266014, -0.04815641790628433, -0.015777306631207466, 0.006676357705146074, 0.0013564081164076924, -0.00922322552651167, -0.020305071026086807, -0.028312508016824722, 0.015567687340080738, -0.003608936443924904, -0.014379847794771194, 0.049721572548151016, -0.009237200953066349, -0.023798717185854912, 0.007029216270893812, 0.00835680216550827, -0.00289273913949728, 0.006326993461698294, 0.016965145245194435, -0.00029586817254312336, -0.02565733715891838, 0.008489560335874557, -0.04360070452094078, 0.014924856834113598, 0.01212295237928629, -0.0086712297052145, 0.047122299671173096, -0.000281456857919693, -0.005970641504973173, 0.046982552856206894, 0.020374944433569908, 0.015721408650279045, -0.021520860493183136, -0.02504245564341545, 0.021381115540862083, -0.01186442282050848, 0.003888428211212158, -0.005949679296463728, 0.01725861243903637, -0.008845912292599678, 0.00014389454736374319, -0.003895415458828211, 0.0046779923141002655, -0.0041679199784994125, -0.022541005164384842, 0.03197384998202324, 0.0028979794587939978, 0.001221029320731759, 0.021283293142914772, -0.022596903145313263, -0.008706166408956051, -0.005090242717415094, -0.009132390841841698, -0.00689995102584362, -0.02311396412551403, -0.023309607058763504, -0.010767417959868908, 0.025461694225668907, -0.02751595713198185, 0.004940015729516745, 0.015316144563257694, -0.017789646983146667, 0.005009888671338558, 0.009272136725485325, -0.009719323366880417, 0.01665770448744297, -0.0038255425170063972, 0.014337924309074879, 0.015763331204652786, -0.006840559188276529, 0.018083112314343452, 0.014309974387288094, -0.0038569853641092777, -0.007776856422424316, -0.03865370154380798, -0.0022586423438042402, 0.03644571825861931, -0.010760430246591568, -0.038010869175195694, 0.009831120260059834, 0.004559208173304796, -0.011515057645738125, 0.01976006291806698, 0.015441915951669216, 0.006012564990669489, -0.024832837283611298, 0.006802129093557596, 0.002276110462844372, -0.008783026598393917, 0.011088833212852478, 0.00116600445471704, -0.012584113515913486, 0.00018712841847445816, -0.016350263729691505, 0.018697993829846382, -0.0068161035887897015, -0.02554554119706154, 0.020947903394699097, -0.027376212179660797, 0.003179218154400587, 0.027767499908804893, -0.014407796785235405, -0.009125404059886932, 0.015120500698685646, -0.009677399881184101, -0.006424815393984318, 0.009600539691746235, -0.02810288965702057, 0.016797451302409172, 0.00689995102584362, 0.02305806428194046, -0.02441360056400299, 0.01718873903155327, 0.00462908111512661, 0.005481530912220478, -0.013317779637873173, 0.001787873450666666, 0.011752625927329063, 0.004374044947326183, -0.011752625927329063, -0.00705367187038064, -0.00961451418697834, -0.0001550305460114032, 0.018739918246865273, 0.009754260070621967, -0.006372410804033279, 0.011347362771630287, 0.004793282598257065, 0.017146816477179527, -0.009104441851377487, 0.005617782939225435, -0.01991378329694271, -0.016392188146710396, -0.011591917835175991, -0.01024337112903595, 0.017817595973610878, 0.01674155332148075, -0.02875969558954239, -0.006896457634866238, -0.02308601327240467, -0.015511789359152317, 0.0017581774154677987, -0.004164426121860743, -0.012528215534985065, -0.02114354632794857, 0.01152903214097023, 0.017775671556591988, 0.006264107767492533, -0.011598905548453331, -0.005624770186841488, -0.012290647253394127, -0.008713153190910816, -0.0204867422580719, 0.00932104792445898, -0.013471500016748905, -0.021478936076164246, -0.02252703160047531, -0.02945842407643795, 0.033650800585746765, 0.0013904712395742536, 0.017160790041089058, -0.022205615416169167, -0.005687655881047249, -0.014177216216921806, 0.001731101656332612, 0.027865322306752205, -0.009859069250524044, 0.0011782321380451322, -0.012304621748626232, 0.005055306013673544, 0.014854983426630497, 0.013590283691883087, 0.015623586252331734, -0.003338178852573037, -0.023351531475782394, 0.004754852503538132, 0.013352715410292149, 0.014729212038218975, 0.01157095655798912, 0.001089144148863852, -0.028340458869934082, 0.02231741137802601, 0.0016271657077595592, 0.018139010295271873, -0.004534752573817968, 0.006152310874313116, 0.004744371399283409, -0.004164426121860743, -0.0033591408282518387, 0.03253283351659775, -0.008105259388685226, -0.0038569853641092777, 0.027152618393301964, -0.018991461023688316, 0.0333433598279953, -0.005002901423722506, 0.014163241721689701, -0.01735643483698368, 0.007581212092190981, 0.0036229111719876528, 0.013178033754229546, 0.023924488574266434, 0.0006052742246538401, -0.002265629591420293, -0.020794183015823364, -0.022205615416169167, 0.000603527354542166, 0.024469498544931412, -0.020836105570197105, 0.03404209017753601, 0.008852899074554443, -0.004639562219381332, -0.034824665635824203, -0.015427941456437111, 0.025126302614808083, -0.002903220010921359, -0.018334655091166496, -0.025517592206597328, 0.027222491800785065, -0.0005358380149118602, -8.439338853349909e-05, -0.012199812568724155, -0.032365139573812485, -0.023491276428103447, 0.006568054668605328, -0.0031809648498892784, 0.014163241721689701, 0.0033940772991627455, 0.039436277002096176, -0.00208046636544168, 0.04295787215232849, -0.004300678614526987, -0.0012769276509061456, 0.022554980590939522, 0.008810975588858128, 0.021311242133378983, 0.011724676936864853, -0.014994729310274124, 0.023840641602873802, -0.004688473418354988, 0.005261430982500315, 0.024511421099305153, -0.006344461347907782, -0.004038655199110508, -0.027152618393301964, -0.006651902571320534, 0.014589466154575348, -0.025363871827721596, 0.029150983318686485, 0.0067986357025802135, 0.024721041321754456, 0.004817738197743893, -0.004139970522373915, -0.01910325698554516, 0.017021045088768005, 0.011382299475371838, -0.0013974584871903062, -0.01602884940803051, 0.006714787799865007, -0.026090549305081367, -0.014156254008412361, 0.015665508806705475, -0.02427385374903679, -0.010452989488840103, 0.01868402026593685, -0.008817963302135468, 0.007420504465699196, 0.015889102593064308, 0.013737017288804054, 0.002157326554879546, 0.04312556982040405, 0.011766600422561169, 0.008482572622597218, -0.016154620796442032, 0.03580288589000702, 0.01723066344857216, -0.005907755810767412, -0.009691374376416206, -0.023994361981749535, -0.013275855220854282, 0.005020369775593281, 0.022582929581403732, 0.014603441581130028, -0.0086712297052145, -0.005292873829603195, 0.00964246317744255, 0.009195276536047459, -0.0036438729148358107, 0.026691457256674767, -0.0075951870530843735, -0.01802721433341503, -0.019312875345349312, 0.004562702029943466, -0.0017974809743463993, -0.00955162849277258, -0.003076155437156558, 0.015595636330544949, 0.014435745775699615, -0.013171046040952206, -0.030324848368763924, 0.013946635648608208, 0.008559432812035084, -0.0022464145440608263, 0.007937564514577389, -0.040610142052173615, -0.03015715442597866, -0.0067287627607584, -0.008664242923259735, -0.0015616598539054394, 0.011053896509110928, 0.03284027427434921, 0.00964246317744255, 0.002466514240950346, -0.034880563616752625, 0.0017048993613570929, -0.004360070452094078, -0.026370041072368622, 0.03155461326241493, -0.0024018818512558937, 0.006812610197812319, 0.0019581886008381844, -0.023854617029428482, -0.028983289375901222, -0.021968048065900803, 0.006882483139634132, -0.013052262365818024, -0.002304059686139226, -0.01730053685605526, 0.015875129029154778, 0.007092101965099573, -0.0017808862030506134, 0.006295550614595413, 0.01607077196240425, -0.022764598950743675, -0.014994729310274124, -0.014896907843649387, -0.029821764677762985, -0.0242319293320179, 0.006795141845941544, 0.024637192487716675, -0.018879663199186325, 0.006299044005572796, 0.02491668425500393, -0.002045529894530773, 0.01218583807349205, -0.017412332817912102, -0.007581212092190981, 0.0015922292368486524, 0.006931393872946501, 0.02371487021446228, 0.005956667009741068, 0.0013660156400874257, 0.0018411515047773719, -0.00231628748588264, 0.040162958204746246, 0.00929309893399477, 0.01120761688798666, 0.006913925986737013, 0.018949536606669426, -0.01510652620345354, 0.008258979767560959, -0.025475667789578438, -0.014938831329345703, 0.018893638625741005, -0.015847180038690567, -0.018697993829846382, 0.04427148401737213, -0.007008254062384367, 0.007092101965099573, -0.019592367112636566, -0.00864328071475029, 0.0034674438647925854, 0.01280770730227232, -4.7983048716560006e-05, 0.0040631103329360485, 0.005659706890583038, 0.002691854489967227, -0.03661341220140457, 0.013904712162911892, -0.015022678300738335, -0.014491644687950611, -0.014114330522716045, -0.039464227855205536, -0.023910515010356903, -0.03004535660147667, -0.0040631103329360485, -0.00030569403315894306, -0.020808156579732895, -0.033734649419784546, -0.011878397315740585, 0.011326400563120842, -0.0007939310744404793, -0.0024123627226799726, -0.021395089104771614, 0.010397091507911682, 0.0330638661980629, -0.0074903774075210094, -0.0015214829472824931, -0.0004192375345155597, -0.014868957921862602, 0.007916602306067944, -0.013520411215722561, -0.01991378329694271, -0.007004760671406984, 0.010788379237055779, 0.006155804730951786, 0.016490010544657707, -0.002438565017655492, -0.014226127415895462, 0.0033102298621088266, 0.017035018652677536, 0.0025870450772345066, -0.006700813304632902, 0.021450987085700035, 0.005341785028576851, -0.02312793768942356, -0.009698362089693546, -0.020780207589268684, -0.03409798815846443, -0.018418502062559128, -0.012975402176380157, 0.004311159253120422, -0.01280071958899498, 0.03004535660147667, -0.02504245564341545, 0.0009930689120665193, 0.016517959535121918, -0.0287876445800066, -0.013737017288804054, -0.02043084241449833, 0.010935112833976746, 0.027166591957211494, -0.018390553072094917, 0.03912883624434471, -0.001530217006802559, -0.03457312285900116, -0.014952805824577808, 0.0017136334208771586, 0.005306848790496588, 0.023840641602873802, -0.007099089212715626, -0.010494912974536419, 0.021311242133378983, -0.03661341220140457, -0.02237330935895443, -0.003608936443924904, -0.0016734565142542124, 0.025852981954813004, 0.0010411065304651856, 0.010599722154438496, -0.030995629727840424, 0.009817145764827728, -0.02940252609550953, 0.0370885469019413, -0.0048980917781591415, 0.005586340092122555, 0.01280770730227232, 0.0005764515954069793, -0.009404895827174187, -0.0282566100358963, -0.035020310431718826, -0.032309241592884064, 0.0016105709364637733, 0.012968414463102818, -0.013240919448435307, 0.021926123648881912, -0.017524128779768944, 0.010054714046418667, -0.023211784660816193, -0.02505643106997013, -0.02635606750845909, -0.006924406625330448, -0.011941283009946346, -0.014771136455237865, 0.03127511963248253, 0.03784317523241043, 0.03569108992815018, -0.014910882338881493, 0.0051251789554953575, -0.006215196568518877, 0.008985658176243305, -0.017775671556591988, -0.01503665279597044, -0.00018166960217058659, -0.020039554685354233, 0.02951432392001152, 0.020207250490784645, -0.0020158339757472277, 0.004139970522373915, -0.014589466154575348, 0.013862787745893002, 0.03292412310838699, -0.00838475115597248, -0.011459159664809704, -0.01848837547004223, -0.010571773163974285, 0.013499449007213116, -0.0060859317891299725, 0.026467863470315933, -0.009307073429226875, -0.015861153602600098, 0.0018970498349517584, 0.008335839956998825, 0.02829853445291519, -0.0016123177483677864, -0.016462061554193497, 0.014924856834113598, 0.0022778573911637068, 0.024203980341553688, -0.02574118599295616, 0.010452989488840103, -0.02051469124853611, -0.004657030571252108, -0.01020144671201706, -0.009355984628200531, 0.003773137927055359, -0.003105851588770747, 0.00343774794600904, 0.011494096368551254, -0.027096720412373543, 0.0032543314155191183, 0.00701873516663909, -0.008272954262793064, 0.006201222073286772, 0.03323156386613846, -0.014575491659343243, 0.0018621134804561734, -0.01987185887992382, -0.01674155332148075, -0.02697094902396202, -0.010613697580993176, -0.0034167859703302383, -0.024539370089769363, 0.030548442155122757, -0.009439831599593163, -0.01920107938349247, -0.023798717185854912, 0.0033713686279952526, 0.039771668612957, -0.009726311080157757, 0.009712336584925652, 0.03311976417899132, -0.009314061142504215, -0.018404528498649597, 0.013862787745893002, 0.008713153190910816, -0.01406541932374239, -0.001842898316681385, 0.034880563616752625, -0.003001042176038027, 0.0017345953965559602, -0.0008341080392710865, -0.0029573715291917324, -0.015903078019618988, -0.03281232342123985, -7.898915646364912e-05, -0.003114585531875491, 0.028647899627685547, 0.002667398890480399, -0.011410248465836048, -0.008545458316802979, 0.013632207177579403, -0.01788746938109398, 0.015246272087097168, -0.01347848679870367, -0.01992775872349739, -0.017817595973610878, 0.014729212038218975, -0.026733381673693657, 0.007811793126165867, 0.02765570394694805, -0.013695092871785164, -0.01667167991399765, -0.029765864834189415, 0.004234299063682556, 0.022904343903064728, 0.031163323670625687, 0.06042610481381416, -0.010599722154438496, -0.013820864260196686, -0.0042273118160665035, 0.012884567491710186, -0.022177666425704956, 0.01667167991399765, 0.0021590732503682375, 0.02125534415245056, -0.0011633841786533594, 0.0026307154912501574, -0.009397908113896847, -0.01658783294260502, 0.012004168704152107, 0.02047276683151722, -0.0016123177483677864, -0.010425040498375893, -0.0072667840868234634, 0.0010245117591693997, 0.01052984967827797, 0.027851346880197525, -0.0038569853641092777, -0.01929890178143978, -0.006686838809400797, -0.011326400563120842, -0.012884567491710186, -0.013674131594598293, 0.006092919036746025, 0.08379161357879639, 0.0020263148471713066, -0.008901810273528099, -0.02754390612244606, 0.03462902083992958, -0.0026429432909935713, -0.0026691455859690905, 0.0037801251746714115, 0.019969681277871132, 0.005236975848674774, 0.003989744000136852, -0.041280925273895264, 0.01985788531601429, -0.043293263763189316, 0.029849713668227196, -0.01867004483938217, -0.026453889906406403, 0.03851395472884178, 0.01657385751605034, -0.018767867237329483, 0.004098047036677599, 0.006026539485901594, -0.009628488682210445, 0.014924856834113598, -0.039464227855205536, 0.02057058922946453, 0.014009521342813969, 0.01221378706395626, -0.024735014885663986, -0.022638827562332153, 0.004705941304564476, -0.020039554685354233, 0.016238467767834663, 0.016294365748763084, -0.013513423502445221, 0.0005699010216630995, 0.020794183015823364, 0.008545458316802979, 0.009167327545583248, -0.003301495686173439, -0.0006699066725559533, -0.012011155486106873, -0.0027093226090073586, 0.006215196568518877, -0.028647899627685547, 0.002352970652282238, -0.0282566100358963, -0.012060066685080528, 0.010725493542850018, 0.010760430246591568, -0.018166961148381233, 0.01929890178143978, 0.0178734939545393, -0.01676950231194496, 0.013066236861050129, -0.008447636850178242, 0.00034849121584556997, -0.026425939053297043, 0.008112246170639992, -0.027781475335359573, 0.00019575336773414165, -0.010068688541650772, 0.03314771503210068, 0.01984390988945961, -0.003951313905417919, -0.01287059299647808, 0.0099079804494977, 0.008629306219518185, 0.010446001775562763, 0.0022848446387797594, 0.005229988135397434, 0.02873174659907818, -0.010026765055954456, -0.005212520249187946, 0.023295633494853973, 0.023211784660816193, 0.02954227291047573, -0.0018848221516236663, -0.02251305617392063, -0.011899358592927456, -0.006358436308801174, 0.015777306631207466, 0.024679116904735565, -0.024665141478180885, -0.019075307995080948, 0.0524885393679142, 0.0030447125900536776, 0.017160790041089058, 0.012856617569923401, -0.001412306446582079, -0.012206800282001495, 0.00802839919924736, -0.01442177128046751, -0.017789646983146667, -0.02241523377597332, 0.025908879935741425, 0.004223818425089121, -0.006854533683508635, -0.00655058678239584, -0.00037862389581277966, -0.0017835063626989722, 0.006651902571320534, -0.02750198356807232, -0.0003869213105645031, 0.0028211192693561316, 0.01379990205168724, -0.014841008931398392, -0.01605679839849472, -0.009160340763628483, 0.02699889801442623, 0.016797451302409172, -0.004419462289661169, 0.011577943339943886, 0.003664834890514612, -0.031722307205200195, -0.0003244723775424063, 0.00838475115597248, 0.016462061554193497, 0.036948803812265396, 0.011808523908257484, -0.010040739551186562, -0.019354799762368202, -0.014673314057290554, 0.013443551026284695, -0.041280925273895264, -0.00191801181063056, 0.027963144704699516, -0.005492012016475201, -0.006826584693044424, 0.011766600422561169, 0.01932685077190399, 0.0027617274317890406, 0.019312875345349312, -0.006141830235719681, 0.012640012428164482, 0.002903220010921359, -0.03328746184706688, -0.0063095251098275185, -0.00383602362126112, -0.006948862224817276, -0.006927900481969118, -0.031582560390233994, -0.004213337320834398, -0.006030033342540264, 0.008824950084090233, -0.01791541837155819, 0.005216013640165329, 0.18591786921024323, -0.00080441206227988, -0.002854309044778347, 0.05299162492156029, -0.014240101911127567, -0.005373227875679731, -0.0016245454316958785, -0.006777673494070768, -0.014044458046555519, 0.027977118268609047, 0.011689740233123302, -0.00964246317744255, 0.0072038983926177025, -0.00012544373748824, 0.00164550740737468, -0.002927675610408187, -0.03591468185186386, -0.020612511783838272, -0.02553156577050686, -0.01507857721298933, -0.008300903253257275, 0.011004985310137272, 0.014170229434967041, -0.01924300380051136, 0.03566313907504082, 0.0021154028363525867, 0.006211703177541494, 0.011249540373682976, -0.002417603274807334, 0.010487926192581654, -0.008084297180175781, 0.0012734340270981193, -0.01597294956445694, 0.01474318653345108, -0.007748907431960106, -0.0058588446117937565, -0.010872227139770985, -0.0060230460949242115, 0.01247930433601141, 0.026048626750707626, -0.01152903214097023, 0.01721668802201748, 0.018320681527256966, -0.0048596616834402084, 0.001720620784908533, 0.015581661835312843, 0.003514608135446906, -0.00799346249550581, 0.006679851561784744, 0.004286704119294882, -0.030408697202801704, 0.006543599534779787, 0.004999407567083836, 0.04673101007938385, 0.0008830190636217594, 0.012311609461903572, 0.01413529273122549, 0.00593221141025424, -0.020151350647211075, 0.0067287627607584, 0.012653986923396587, 0.01738438382744789, 0.0020734791178256273, 0.012046092189848423, 0.011815511621534824, 0.008175131864845753, -0.018334655091166496, -0.008601357229053974, -0.004286704119294882, 0.006948862224817276, 0.020039554685354233, -0.03451722487807274, -0.0179433673620224, 0.01607077196240425, 0.006361929699778557, -0.015749357640743256, 0.02174445427954197, 0.01868402026593685, 0.01062068436294794, 0.014351898804306984, -0.008405712433159351, 0.011584931053221226, -0.0121509013697505, 0.018809791654348373, -0.019061334431171417, -0.034880563616752625, 0.023924488574266434, -0.0197460874915123, -0.002938156481832266, -0.0026377029716968536, 0.004705941304564476, -0.0064108408987522125, 0.000572957971598953, -0.006987292319536209, 0.015525763854384422, 0.007930576801300049, -0.02117149531841278, 0.012912516482174397, -0.012926490977406502, 0.013275855220854282, -0.029290730133652687, 0.04024680331349373, 0.010019777342677116, 0.027837373316287994, -0.028382381424307823, 0.011633842252194881, 0.01910325698554516, 0.003937339410185814, 0.035551343113183975, 0.0001839623146224767, -0.03208564594388008, -0.011717689223587513, 0.002019327599555254, -0.0070851147174835205, 0.007161974906921387, 0.0059182364493608475, 0.017524128779768944, -0.026677481830120087, 0.00795852579176426, -0.0030848896130919456, 0.042678382247686386, -0.009726311080157757, -0.035495445132255554, -0.01182948611676693, 0.0008747216779738665, -0.004042148590087891, -0.013010338880121708, 0.016182569786906242, 0.005935704801231623, -0.02937457710504532, 0.02746005915105343, -0.029262781143188477, 0.008741103112697601, -1.3223996575106867e-05, -0.010425040498375893, 0.009803171269595623, -0.015651535242795944, -0.00643529649823904, -0.016503984108567238, -0.0010009296238422394, -0.007686021737754345, 0.011654803529381752, 0.0015206094831228256, 0.022596903145313263, -0.012786745093762875, -0.010837290436029434, 0.040666040033102036, -0.007916602306067944, -0.0318620540201664, -0.0024612736888229847, -0.017048994079232216, 0.011962244287133217, 0.009404895827174187, -5.447904550237581e-05, 0.007511339150369167, -0.011675765737891197, -0.03630597144365311, -0.035495445132255554, -4.579951928462833e-05, 0.00018963948241434991, -0.03982756659388542, 0.009747273288667202, 0.013010338880121708, -0.020193275064229965, -0.005118191707879305, -0.0007948045386001468, -0.1802162528038025, 0.017594002187252045, -0.01309418585151434, -0.011354350484907627, 0.036110326647758484, 0.014282025396823883, 0.02298819273710251, 0.005879806354641914, -0.018083112314343452, -0.01867004483938217, -0.0010594482300803065, -0.013681118376553059, -0.026551710441708565, 0.014854983426630497, 0.0033818494994193316, -0.007951539009809494, -0.01403747033327818, 0.014121318235993385, 0.017705798149108887, 0.018111061304807663, -0.0024822356645017862, -0.028619948774576187, 0.024203980341553688, -0.01738438382744789, 0.0017546837916597724, 0.005338291171938181, 0.006526131182909012, 0.022904343903064728, -0.002281351014971733, 0.01868402026593685, -0.015539738349616528, -0.01056478638201952, 0.017621951177716255, 0.01601487398147583, 0.020305071026086807, 0.0009240694344043732, -0.014233114197850227, 0.008412700146436691, -0.005768009927123785, 0.02873174659907818, 0.01798528991639614, 0.022107793018221855, -0.00527889933437109, 0.014121318235993385, -0.004049135837703943, 0.01929890178143978, -0.01052286196500063, 0.02174445427954197, 0.016392188146710396, 0.005673681385815144, -0.008622318506240845, -0.022554980590939522, -0.009362971410155296, 0.011025947518646717, 0.016294365748763084, 0.010508887469768524, -0.006910432130098343, 0.004639562219381332, -0.0070396969094872475, -0.0066938260570168495, -0.008950721472501755, -0.014854983426630497, -0.005837882868945599, -0.02052866481244564, -0.006134842522442341, -0.00831487774848938, 0.009055530652403831, 0.006264107767492533, -0.03711649775505066, 0.007280758582055569, -0.0010314990067854524, -0.014477670192718506, 0.022009970620274544, -0.01150108315050602, 0.03661341220140457, -0.01375099178403616, -0.040051158517599106, 0.0124513553455472, 0.01146614644676447, -0.019047359004616737, -0.03339925780892372, 0.00430417200550437, -0.0055129737593233585, 0.006851040292531252, -0.011228579096496105, 0.023281658068299294, 0.013345728628337383, -0.005072774365544319, -0.009747273288667202, -0.0022743637673556805, 0.028619948774576187, -0.025769134983420372, 0.002466514240950346, -0.026495812460780144, -0.023575125262141228, 0.011018959805369377, -0.0015625333180651069, -0.01605679839849472, 0.01117966789752245, -0.009411882609128952, 0.017398357391357422, -0.0019512013532221317, -0.00767204724252224, 0.007350631523877382, 0.022596903145313263, 0.00922322552651167, 0.0010577014181762934, -0.0008009183802641928, 0.033678747713565826, 0.002716309856623411, 0.004272729158401489, -0.008866874501109123, 0.009900993667542934, 0.025517592206597328, -0.0048386999405920506, 0.011459159664809704, 0.010180485434830189, 0.011046909727156162, 0.015316144563257694, -0.04410379007458687, 0.07691611349582672, -0.002842081245034933, 0.009705348871648312, -0.0025922853965312243, 0.005037837661802769, 0.007336657028645277, -0.11738651245832443, 0.006623953115195036, 0.018753893673419952, 0.012276672758162022, -0.014673314057290554, 0.007004760671406984, 0.01029926910996437, 0.011703714728355408, -0.020123401656746864, 0.02568528614938259, -0.013303805142641068, -0.03222539275884628, -0.023603074252605438, -0.016210518777370453, -0.00610689353197813, 0.008370776660740376, -0.012912516482174397, -0.015148449689149857, -0.022918319329619408, 0.012199812568724155, 0.0021660607308149338, -0.0001596159563632682, -0.002164313802495599, 0.017817595973610878, -0.025140278041362762, 0.008154170587658882, -0.010222408920526505, 0.01179454941302538, 0.004552220925688744, 0.009572590701282024, -0.02231741137802601, -0.00040417120908387005, -0.008748089894652367, -8.106351015157998e-05, -0.008447636850178242, 0.009530667215585709, -0.012549176812171936, -0.009831120260059834, 0.0109141506254673, -0.008363788947463036, -0.008880848996341228, 0.030967680737376213, -0.005981122143566608, -0.017440281808376312, 0.008217056281864643, -0.006732256151735783, 0.0018638602923601866, -0.0017171271611005068, 0.025894906371831894, -0.010320231318473816, -0.011878397315740585, -0.006732256151735783, -0.028494179248809814, -0.00802839919924736, 0.05251649022102356, -0.0007127037970349193, 0.009202264249324799, 0.031191272661089897, -0.009418870322406292, 0.0048596616834402084, -0.013646181672811508, -0.017048994079232216, -0.014407796785235405, 0.042007602751255035, -0.007095595356076956, -0.01991378329694271, -0.014275038614869118, -0.003166990354657173, 0.020892003551125526, -0.013688106089830399, -0.00896469596773386, 0.020025579258799553, -0.017048994079232216, 0.00029040934168733656, -0.020654436200857162, 0.014435745775699615, -0.018432477489113808, 0.006952356081455946, 0.0034185328986495733, -0.013171046040952206, -0.02118547074496746, -0.014673314057290554, 0.02367294579744339, 0.0032648122869431973, 0.02493065968155861, 0.005051812622696161, 0.011515057645738125, -0.004388019442558289, 0.00929309893399477, 9.072562534129247e-05, 0.003647366538643837, 0.008720140904188156, 0.023253709077835083, -0.006742737255990505, -0.006522637326270342, 0.007273771334439516, -0.01607077196240425, -0.02181432768702507, 0.029178932309150696, 0.01850235089659691, -0.027138642966747284, -0.016951171681284904, -0.01660180650651455, 0.036864954978227615, -0.03256078436970711, 0.0005768883274868131, -0.005167102906852961, -0.010313243605196476, -0.011752625927329063, 0.003525089006870985, 0.008447636850178242, -0.0015363309066742659, -0.01844645105302334, 0.013387652114033699, -0.01348547451198101, -0.02171650528907776, -0.008175131864845753, -0.009181302040815353, 0.016476035118103027, 0.031638458371162415, 0.0028735240921378136, -0.0143938222900033, 0.008496547117829323, -0.022722674533724785, 0.006865014787763357, 0.04086168482899666, -0.020933927968144417, -0.0028385876212269068, -0.023253709077835083, 0.021409064531326294, 0.0003574436705093831, -0.007476402912288904, 0.010313243605196476, -0.01407240703701973, -0.015525763854384422, -0.0074694156646728516, 0.004426449537277222, -0.0032316227443516254, -0.013967597857117653, 0.03798292204737663, 0.023994361981749535, 0.06255023926496506, -0.011165693402290344, -0.04547329992055893, -0.010599722154438496, -0.016965145245194435, -0.010215421207249165, 0.00932803563773632, -0.02424590475857258, 0.0179433673620224, 0.03351105377078056, -0.0009642463410273194, 0.004999407567083836, 0.017342459410429, 0.01053683739155531, -0.039771668612957, -0.0075951870530843735, -0.04091758280992508, 0.009404895827174187, -0.008915784768760204, 0.018194910138845444, -0.016294365748763084, 0.016224492341279984, -0.00081882334779948, 0.008328852243721485, 0.005939198657870293, 0.01379990205168724, -0.00991496816277504, -0.008126220665872097, -0.014191190712153912, 0.006131349131464958, -0.021618682891130447, -0.02439962513744831, 0.01020144671201706, -0.007189923897385597, 0.008105259388685226, 0.006480713840574026, 0.0021975035779178143, 0.007804805412888527, 0.006494688335806131, 0.011990194208920002, -0.002190516097471118, 0.01254219003021717, -0.013317779637873173, -0.016238467767834663, 0.012074041180312634, 0.00513216620311141, 0.005401176866143942, 0.0017660381272435188, 0.017132841050624847, -0.0023459834046661854, 0.009034569375216961, -0.01602884940803051, -0.0008694811840541661, -0.019606342539191246, -0.03077203594148159, -0.0025992728769779205, 0.022960243746638298, 0.00466052396222949, -0.0056771752424538136, -0.006878989282995462, 0.004503309726715088, -5.922821947024204e-05, 0.004091059789061546, 0.0022953255102038383, 0.00026442535454407334, -0.0022883382625877857, 0.010068688541650772, -0.027725575491786003, -0.006232664920389652, -0.020053530111908913, 0.012681935913860798, 0.005418645218014717, 0.01783156953752041, -0.005771503318101168, 0.004761839751154184, -0.</t>
  </si>
  <si>
    <t>19/04/2023 22:23:50</t>
  </si>
  <si>
    <t>vprebble@fi.uba.ar</t>
  </si>
  <si>
    <t>Virginia</t>
  </si>
  <si>
    <t>Prebble</t>
  </si>
  <si>
    <t xml:space="preserve">Hay algún error en los datos o en las restricciones debido a que revise reiteradas veces mi trabajo para no haber cometido el error yo. Pero o me da todo cero o me queda el beneficio negativo por lo que estoy segura de que hay algún problema con los datos y quisiera que lo comprobáramos. </t>
  </si>
  <si>
    <t>Mil disculpas pero no llegue a plantear la segunda parte. Fue un poco frustrante todo el tiempo dedicado a la primera y no poder resolverlo</t>
  </si>
  <si>
    <t>[-0.02190675027668476, -0.016235187649726868, -0.011531283147633076, -0.03626037761569023, -0.013688359409570694, 0.024648454040288925, -0.003338091541081667, -0.001370851881802082, -0.021947069093585014, -0.01678621582686901, 0.013043252751231194, 0.006064675748348236, 0.005490127485245466, 0.018882812932133675, 0.0024275502655655146, -0.012062152847647667, 0.012868535704910755, -0.008493905887007713, 0.01478369627147913, -0.012062152847647667, -0.016934052109718323, 0.0035884063690900803, -0.017081890255212784, -0.021597636863589287, 0.0052885315380990505, -0.029513634741306305, 0.019151607528328896, -0.009918516501784325, 0.02101972885429859, -0.04534563049674034, 0.032309096306562424, -0.014071390964090824, -7.843338971724734e-05, -0.011706000193953514, -0.024393098428845406, -0.009649721905589104, -0.008366228081285954, -0.008668622002005577, 0.011618641205132008, 0.013923554681241512, 0.01121545024216175, 0.030454415827989578, -0.002867701230570674, -0.03273916617035866, 0.007196972146630287, 0.022229304537177086, -0.004226793069392443, -0.0023317921441048384, -0.03507767990231514, 0.016033591702580452, 0.008937416598200798, 0.01740444265305996, -0.043598465621471405, -0.013654760085046291, 8.405077824136242e-05, 0.01095337513834238, 0.009911797009408474, 0.01563039980828762, -0.012310787104070187, -0.005291891284286976, -0.001360772061161697, -0.010939935222268105, -0.02433934062719345, -0.01454178150743246, -0.0011944554280489683, -0.013238128274679184, 0.013365806080400944, -0.006642583757638931, 0.01017387118190527, 0.008164632134139538, -0.01573791727423668, 0.0033548912033438683, 0.005772361531853676, -0.012599741108715534, 0.027739590033888817, 0.008178072050213814, -0.0011658960720524192, -0.005251572001725435, 0.010610662400722504, 0.015939513221383095, 0.0160067118704319, -0.0045963856391608715, -0.02956739254295826, -0.005150774493813515, 0.023976467549800873, 0.006820660084486008, -0.0007559845107607543, 0.017471641302108765, -0.008997895754873753, -0.02573707140982151, -0.001963879680261016, 0.020186465233564377, 0.041663143783807755, -0.004250312689691782, -0.019393522292375565, 0.004011757671833038, -0.009871477261185646, 0.03225533664226532, -0.014824016019701958, -0.0023553117644041777, -0.03007810190320015, -0.01126920897513628, -0.02994370460510254, -0.0013977313647046685, -0.003168415045365691, 0.011954634450376034, 0.010805537924170494, -0.007936157286167145, -0.014985292218625546, -0.003611925756558776, -0.006793780717998743, 0.016732456162571907, 0.0038471210282295942, -0.008117593824863434, 0.0006551865371875465, 0.005043256562203169, 0.01675933599472046, 0.0029013005550950766, -0.031825266778469086, -0.015536321327090263, 0.006867698859423399, -0.005936997942626476, 0.018466180190443993, -0.02932547777891159, 0.012243588455021381, -0.00921293068677187, 0.004535906948149204, -0.006276351399719715, -0.02765895240008831, 0.002645945642143488, -0.02136916108429432, 0.022229304537177086, 0.014662738889455795, 0.012465343810617924, 0.018533378839492798, 0.004512387327849865, -0.027847109362483025, 0.03521207720041275, 0.004451908636838198, -0.021342281252145767, 0.02408398501574993, 0.007015536073595285, -0.013674919493496418, 0.007149933371692896, 0.024876929819583893, 0.007358248811215162, -0.020173026248812675, -0.025562355294823647, -0.004411589354276657, -0.02382863126695156, -0.0064846668392419815, -0.012646780349314213, 0.0038471210282295942, 0.0134397242218256, -0.012653499841690063, 0.00837966799736023, 0.006723221857100725, 0.01478369627147913, -0.027685832232236862, -0.030185621231794357, 0.006444347556680441, 0.005977317225188017, 0.016584619879722595, -0.011719439178705215, 0.014904653653502464, 0.02803526446223259, -0.011813517659902573, -0.030830727890133858, 0.010785378515720367, 0.0025535474997013807, -0.01764635741710663, 0.04174378141760826, -0.009280129335820675, 0.0006917258142493665, -0.007848799228668213, 0.00128853356000036, -0.004139435011893511, -0.0033196117728948593, -0.02088533155620098, -0.005611084867268801, -0.008164632134139538, 0.013291887007653713, 0.017216287553310394, 0.0131238903850317, -0.021207883954048157, 0.0014985292218625546, 0.016584619879722595, 0.0014934893697500229, 0.020132707431912422, -0.001957159722223878, 0.004089036025106907, -0.013265008106827736, 0.008816459216177464, -0.015025611966848373, -0.6679005026817322, -0.019810153171420097, -0.009575803764164448, 0.03072320856153965, 0.005110455211251974, 0.028761008754372597, 0.008614863269031048, 0.011927755549550056, -0.04698527604341507, -0.03381434455513954, -0.006041156128048897, 0.0015287685673683882, -0.01755227893590927, -0.020697174593806267, 0.003432169556617737, -0.02919108048081398, 0.0011776558822020888, -0.002951699309051037, -0.001171775977127254, 0.04338343068957329, -0.02584458887577057, 0.01791515201330185, -0.012277187779545784, 0.03187902644276619, -0.008124313317239285, 0.008332628756761551, 0.007331369444727898, -0.020159585401415825, -0.0005737082101404667, 0.017458202317357063, 0.009878197684884071, -0.012431744486093521, 0.01325828768312931, 0.004650144372135401, 0.06601592153310776, -0.03650229051709175, -0.00035678266431204975, 0.01960855722427368, -0.004515747539699078, 0.02700040489435196, -0.027363277971744537, -0.0017219646833837032, 0.0301049817353487, -0.0006010076613165438, 0.02588490955531597, 0.0041595944203436375, -0.0074388873763382435, 0.005963877774775028, -0.00563460448756814, 0.014582100324332714, 0.01675933599472046, -0.023774871602654457, -0.028357818722724915, 0.0006127674132585526, 0.022202424705028534, -0.01003947388380766, 0.01791515201330185, -0.03443257510662079, 0.0036085660103708506, -0.010214189998805523, -0.02123476378619671, -0.001960519701242447, -0.018345223739743233, -0.0256026741117239, -0.003428809577599168, 0.013076851144433022, -0.010530023835599422, 0.010886176489293575, 0.018627457320690155, -0.00884333811700344, 0.0007068454870022833, 0.00953548401594162, -0.03161023184657097, 0.0345669686794281, 0.014071390964090824, 0.011255769059062004, 0.016356144100427628, -0.008614863269031048, -0.007882398553192616, 0.006649303715676069, 0.0014884494012221694, -0.006320030428469181, -0.025938667356967926, 0.008991175331175327, 0.004492227919399738, -0.009186051785945892, -0.021086927503347397, -0.0035010480787605047, 0.001980679342523217, 0.018385542556643486, 0.009118853136897087, 0.012337666936218739, 0.021785791963338852, -0.019904231652617455, 0.004868539981544018, -0.016302386298775673, -0.02561611495912075, 0.007660642731934786, 0.0065350658260285854, -0.0037496830336749554, -0.02330448105931282, -0.005416208878159523, 0.013856356032192707, 0.0017807635013014078, 0.022713134065270424, 0.014165469445288181, 0.0026795449666678905, 0.010214189998805523, 0.025548916310071945, -0.02600586600601673, -0.0007929436978884041, -0.004357830621302128, -0.022686254233121872, -0.000251154851866886, 0.009542204439640045, -0.03741619363427162, 0.00012053752288920805, 0.014152029529213905, -0.020939089357852936, 0.014326745644211769, -0.0039243996143341064, 0.008104153908789158, 0.01274085883051157, -0.03378746658563614, 0.009622842073440552, -0.00396471843123436, -0.012599741108715534, 0.016866853460669518, 0.0029852986335754395, -0.010657701641321182, 0.005832840222865343, -0.018990330398082733, 0.012700539082288742, -0.020697174593806267, 0.023116325959563255, -0.023627035319805145, 0.013049972243607044, 0.007573284674435854, -0.006057955790311098, -0.01870809681713581, -0.004515747539699078, -0.020293982699513435, -0.009978994727134705, 0.006135234143584967, 0.02405710704624653, -0.025266680866479874, 0.00015424183220602572, -0.0013330526417121291, 0.003291052533313632, 0.031690869480371475, -0.0035010480787605047, 0.0015564881032332778, -0.02393614873290062, 0.01716252788901329, 0.010550183244049549, 0.013607720844447613, -0.012041992507874966, -0.018278025090694427, 8.65707261255011e-05, -0.021785791963338852, 0.006367069203406572, 0.02599242702126503, -0.015590080060064793, -0.007452326826751232, -0.01003947388380766, -0.018116747960448265, 0.001241494552232325, 0.021947069093585014, -0.0191784854978323, -0.016611499711871147, 0.0005464087589643896, -0.017498521134257317, 0.0019437201553955674, 0.009233090095221996, 0.004683743696659803, 0.02229650318622589, -0.020683735609054565, 0.011504404246807098, -0.007996635511517525, -0.0033397714141756296, 0.0011826957343146205, 0.0080100754275918, -0.007674082648009062, -0.009495165199041367, 0.0371473990380764, 0.017323805019259453, -0.005305331200361252, 0.00679042050614953, -0.007129773497581482, 0.024299021810293198, -0.003830321365967393, -0.010429225862026215, -0.022753452882170677, -0.003195294411852956, 0.003632085397839546, 0.016315825283527374, -0.002039478160440922, 0.010993693955242634, -0.018748415634036064, 0.02868037112057209, 0.012129351496696472, 0.01357412151992321, 0.021705154329538345, -0.02382863126695156, 0.001841242192313075, -0.030830727890133858, 0.02571019157767296, -0.016060469672083855, 0.027820229530334473, 0.004606465343385935, -0.004448548890650272, -0.019138166680932045, -0.017485080286860466, -0.006572024896740913, 0.010738339275121689, 0.02536075934767723, -0.00792943686246872, 0.013029812835156918, 0.009643002413213253, 0.030642570927739143, -0.02609994448721409, 0.02153043821454048, 0.034620728343725204, -0.023277603089809418, 0.007015536073595285, 0.00591683853417635, 0.012774458155035973, 0.014286426827311516, 0.03698612004518509, 0.004969337955117226, -0.00960940308868885, 0.008789579384028912, -0.004650144372135401, 0.012707259505987167, 0.003692564321681857, 0.020764373242855072, 0.018627457320690155, -0.004075596574693918, 0.015643838793039322, -0.004125995095819235, -0.015966393053531647, 0.015966393053531647, 0.010913056321442127, -0.010368747636675835, 0.022377140820026398, -0.005123894661664963, 0.037953782826662064, 0.009387647733092308, 0.006155393552035093, 0.02919108048081398, 0.005456528160721064, 0.0037093637511134148, -0.030642570927739143, -0.0011440565576776862, 0.018923131749033928, -0.03343803435564041, -0.003968078643083572, 0.014837455004453659, 0.03494328260421753, 0.01446114294230938, 0.02675849013030529, 0.008937416598200798, -0.003894160035997629, -0.009139012545347214, 9.822548599913716e-05, -0.00524821225553751, 0.0029668190982192755, -0.035131439566612244, 0.005906758829951286, 0.006256191525608301, -0.010939935222268105, -0.017632918432354927, -0.003665684722363949, 0.005197813268750906, 0.025817710906267166, 0.0037564029917120934, -0.00026018466451205313, -0.0028122623916715384, 0.03249725326895714, 0.0014674498233944178, -0.009501884691417217, 0.016584619879722595, 0.02905668318271637, 0.01933976262807846, 0.020065508782863617, 0.0031348157208412886, -0.009333888068795204, 0.010677861049771309, -0.013715238310396671, 0.02034774236381054, 0.010409066453576088, -0.007761440705507994, -0.00852078478783369, 0.00614531384781003, 9.040314762387425e-05, -0.0008362028165720403, 0.04203945770859718, 0.013789157383143902, 0.004381350241601467, -0.011860556900501251, -0.006020996253937483, -0.008950856514275074, -0.01049642451107502, -0.019165046513080597, 0.017847953364253044, 0.03236285597085953, 0.024406539276242256, -0.025669872760772705, 0.011282647959887981, -0.010079792700707912, 0.02123476378619671, -0.004031917080283165, -0.017700117081403732, 0.02573707140982151, -0.013775717467069626, -0.0033296917099505663, -0.0011885756393894553, 0.007378408685326576, 0.013527082279324532, 0.020912211388349533, -0.012754297815263271, -0.035534631460905075, -0.005930278450250626, -0.00042587125790305436, 0.006578744854778051, 0.038464490324258804, -0.01319780945777893, -0.0058126808144152164, 0.022484658285975456, 0.01704156957566738, -0.012317507527768612, -0.02599242702126503, 0.005496846977621317, -0.015590080060064793, 0.002405710518360138, -0.012149510905146599, 0.03878704458475113, 0.0023032326716929674, 0.007264170795679092, 0.0016757656121626496, 0.010247789323329926, -0.016853414475917816, 0.0023267522919923067, 0.02588490955531597, -0.019931111484766006, 0.009091973304748535, 0.030776968225836754, 0.03295420482754707, 0.00947500579059124, 0.0012515742564573884, 0.02635529823601246, -0.0023065926507115364, 0.00966316182166338, 0.0025602674577385187, -0.02382863126695156, 0.026664413511753082, -0.005385969299823046, 0.013963873498141766, -0.014514901675283909, 0.03427129611372948, 0.010456105694174767, -0.005785801447927952, 0.015213767997920513, 0.008876937441527843, 0.010469544678926468, 0.0003815621603280306, -0.00034691288601607084, -0.0011860557133331895, 0.0074254474602639675, -0.0026325059588998556, -0.0014405704569071531, 0.03599158301949501, -0.005930278450250626, -0.043867260217666626, 0.004663584288209677, -0.019890792667865753, -0.009367487393319607, -0.01702813059091568, 0.0035447273403406143, 0.0016589659499004483, 0.005984037183225155, -0.02123476378619671, -0.018976891413331032, 0.0034640890080481768, -0.021557318046689034, -0.01138344593346119, 0.011027293279767036, 0.005644684191793203, -0.028492216020822525, -0.020777814090251923, -0.018869372084736824, 0.014622420072555542, -0.03953966870903969, 0.008991175331175327, -0.009441406466066837, -0.029110442847013474, -0.036959242075681686, 0.0016245266888290644, 0.005416208878159523, 0.0205090194940567, 0.011047453619539738, 0.003047457430511713, -0.0024208303075283766, -0.0020428381394594908, -0.017713556066155434, -0.019017210230231285, -0.016073910519480705, -0.0319865420460701, 0.004455268383026123, 0.019044088199734688, -0.009508605115115643, -0.007479206658899784, -0.009125572629272938, 0.008641742169857025, -0.0024426698219031096, 0.00036728245322592556, 0.016960931941866875, 0.00572868250310421, 0.011813517659902573, 0.00889037735760212, 0.002504828618839383, 0.017485080286860466, -0.0015522881876677275, -0.01713564805686474, 0.0009416206739842892, -0.009132292121648788, -0.018372103571891785, -0.006968496832996607, 0.0019907590467482805, 0.010227629914879799, -0.0041293553076684475, 0.007902557961642742, -0.005352369975298643, 0.012633340433239937, 0.009038214571774006, -0.021852990612387657, 0.042550165206193924, 0.0009248210117220879, -0.001112137222662568, 0.02765895240008831, 0.01293573435395956, 0.05093655362725258, 0.0017060049576684833, 0.0021150766406208277, -0.009542204439640045, -0.013352366164326668, 0.028707250952720642, 0.016692137345671654, 0.016974370926618576, 0.005053336266428232, 0.005876519251614809, -0.025911787524819374, -0.0062662712298333645, 0.005597644951194525, -0.005362450145184994, 0.01905752904713154, -0.021785791963338852, -0.001348172314465046, -0.02468877285718918, -0.01946072094142437, -0.014931533485651016, 0.014420824125409126, 0.0016732456861063838, -0.012673660181462765, -0.007512805983424187, -0.004330951254814863, -0.015173448249697685, -0.016490541398525238, 0.004945818334817886, -0.0320403017103672, -0.005658123642206192, -0.0009340608376078308, -0.02060309797525406, 0.013352366164326668, 0.024043666198849678, 0.02165139652788639, -0.023613594472408295, -0.035669028759002686, 0.002103316830471158, 0.002971858950331807, -0.025831149891018867, 0.006185633130371571, 0.016839973628520966, 0.02908356301486492, 0.04134059324860573, -0.01727004535496235, 0.02318352460861206, 0.0005312890862114727, -0.011289368383586407, 0.005023096688091755, -0.0031247357837855816, 0.004656864330172539, -0.018506500869989395, 0.02342543937265873, -0.005849639885127544, -0.0062427520751953125, 0.02741703763604164, -0.029352357611060143, 0.005053336266428232, 0.006763541139662266, -0.018251145258545876, -0.000745064695365727, -0.018237706273794174, -0.017740435898303986, 0.012787897139787674, 0.012317507527768612, 0.014420824125409126, 0.02226962335407734, -0.015643838793039322, -0.010671140626072884, -0.0074388873763382435, -0.012774458155035973, -0.0027937826234847307, 0.015146569348871708, 0.01755227893590927, -0.005886598955839872, 0.016557740047574043, 0.0022981928195804358, 0.01113481167703867, -0.010241069830954075, -0.021852990612387657, -0.024285580962896347, -0.024030227214097977, 0.023640474304556847, -0.004139435011893511, 0.018251145258545876, -0.001358252135105431, 0.01713564805686474, -0.02252497710287571, -0.008742540143430233, 0.036045338958501816, -0.011826957575976849, 0.012720698490738869, -0.025508595630526543, -0.014716497622430325, -0.01274757832288742, 0.01159176230430603, 0.018358662724494934, -0.000715245318133384, 0.017337244004011154, -0.020320862531661987, -0.011034013703465462, -0.0022847531363368034, -0.024755971506237984, -0.008581263944506645, -0.030454415827989578, 0.028357818722724915, 0.004072236362844706, 0.02290128916501999, 0.055479180067777634, -0.005191093310713768, -0.032981082797050476, 0.009320449084043503, 0.023479197174310684, -0.010261229239404202, 0.013910114765167236, 0.005795881152153015, -0.015522881411015987, -0.03548087179660797, -0.006558585446327925, -0.009878197684884071, -0.011349846608936787, -0.03161023184657097, 0.020683735609054565, -0.009091973304748535, 0.014004192315042019, -0.013332206755876541, 0.016719017177820206, -0.01743132248520851, 0.003391850274056196, -0.02085845172405243, -0.003176814876496792, -0.004058796912431717, -0.02677193097770214, 0.002456109505146742, 0.02546827681362629, -0.017068449407815933, 0.04851740598678589, 0.014837455004453659, -0.02533387951552868, -0.014071390964090824, -0.016934052109718323, -0.0010760179720818996, 0.01063082180917263, 0.012465343810617924, 0.028330938890576363, -0.028384696692228317, 0.0037026440259069204, -0.002882820786908269, 0.003514487762004137, -0.023640474304556847, -0.012203269638121128, -0.014501462690532207, 0.01881561428308487, -0.005449808202683926, -0.013560681603848934, -0.005490127485245466, 0.0076136039569973946, 0.004243592731654644, 0.006723221857100725, -0.02240402065217495, -0.0147299375385046, -0.005177653860300779, 0.01063082180917263, -0.0011625360930338502, 0.039889100939035416, -0.0040050377137959, -0.003907599952071905, -0.002491388935595751, -0.012781177647411823, -0.020522458478808403, -0.005231412593275309, 0.01663837768137455, 0.038464490324258804, -0.0009416206739842892, -0.004062156658619642, -0.0031062562484294176, 0.03862576559185982, -0.004515747539699078, -0.01932632364332676, 0.0166518185287714, 0.004959258250892162, -0.007412008009850979, 0.02150355838239193, -0.017847953364253044, -0.025763951241970062, -0.0223905798047781, -0.0005228892550803721, -0.03357243165373802, -0.0026190662756562233, 0.015133129432797432, -0.006756821181625128, -0.022995367646217346, -0.030696330592036247, 0.017713556066155434, 0.00442166905850172, -0.02123476378619671, 0.0028945805970579386, 0.01627550646662712, 0.01505249086767435, -0.007143213413655758, -0.035669028759002686, -2.4162629415513948e-05, 0.03214782103896141, -0.011034013703465462, 0.0026610654313117266, 0.018909692764282227, -0.024110864847898483, 0.010220910422503948, -0.010845857672393322, -0.002106676809489727, 0.006118434481322765, -0.012431744486093521, -0.005517006851732731, -0.02447373792529106, 0.012431744486093521, -0.01947415992617607, -0.024124305695295334, -0.016073910519480705, 0.0010180590907111764, 0.0057555618695914745, 0.014447703026235104, -0.005627884529531002, -0.0033431313931941986, 0.005584205500781536, -0.002642585663124919, -0.00942124705761671, 0.018103308975696564, 0.0022158746141940355, -0.02153043821454048, 0.0071633728221058846, 0.011087772436439991, -0.016544301062822342, -0.012317507527768612, -0.023089446127414703, 0.027215441688895226, 0.026140263304114342, -0.0019302803557366133, -0.008473746478557587, 0.010644261725246906, -0.0089710159227252, 0.004297351930290461, -0.018076429143548012, 0.0275245551019907, 0.04042669013142586, 0.0002713144349399954, -0.008238551206886768, 0.03252413123846054, 0.008225111290812492, 0.03378746658563614, -0.022619055584073067, -0.01944728009402752, -0.02662409283220768, -0.01370851881802082, 0.025938667356967926, -0.01403107214719057, -0.04650144651532173, -0.005698442924767733, 0.0015396884409710765, 0.024608135223388672, 0.04835612699389458, 0.025186043232679367, -0.005607725121080875, -0.0011331368004903197, 0.0018714815378189087, 0.012035273015499115, -0.001869801664724946, -0.007015536073595285, 0.00014993692457210273, -0.009925235994160175, -0.008204951882362366, 0.009307009167969227, 0.00473750289529562, -0.0033834504429250956, 0.014178909361362457, 0.015482562594115734, -0.019501039758324623, 0.008211671374738216, -0.002741703763604164, 0.009313728660345078, -0.01626206561923027, -0.028761008754372597, 0.0006018476560711861, 0.03827633336186409, 0.0010054593440145254, 0.027363277971744537, 0.007391848135739565, 0.006847539450973272, -0.019138166680932045, 0.0034943283535540104, -0.004401509650051594, 0.03819569572806358, 0.01958167739212513, -0.014152029529213905, -0.022753452882170677, 0.002810582285746932, 0.009864757768809795, -0.016665257513523102, 0.004734142683446407, -0.010093232616782188, -0.013211248442530632, -0.04236201196908951, 0.023492638021707535, 0.027336398139595985, -0.0008051234763115644, 2.0986444724258035e-05, 0.006259551737457514, 0.007600164040923119, 0.009844598360359669, -0.0281696617603302, -0.009307009167969227, -0.023089446127414703, -0.009259969927370548, 0.00013219229003880173, -0.01753883995115757, -0.01959511823952198, 0.01585887372493744, 0.011679120361804962, -0.010482984595000744, 0.01293573435395956, 0.20955218374729156, -0.012196549214422703, -0.005735402461141348, 0.03867952525615692, -0.008500625379383564, 0.01381603628396988, 0.02294160984456539, 0.00506005622446537, -0.025522036477923393, 0.003163374960422516, 0.012949174270033836, -0.010429225862026215, -0.002005878835916519, -0.005795881152153015, 0.0026392259169369936, 0.0011070972541347146, -0.036932360380887985, -0.0230356864631176, -0.001487609464675188, -0.02674505114555359, 0.008440147154033184, 0.02075093425810337, -0.009925235994160175, -0.008050395175814629, 0.041421230882406235, -0.006481307093054056, 0.010321708396077156, 0.0005980677087791264, 0.011719439178705215, -0.015321285463869572, -0.02572363242506981, -0.007620323449373245, 0.015966393053531647, -0.02162451669573784, -0.02097941003739834, 0.0025149083230644464, 0.017888272181153297, 0.00554052647203207, 0.02587146870791912, 0.006830739788711071, 0.00633346987888217, -0.013211248442530632, 0.0011003774125128984, -0.038867682218551636, 0.0017219646833837032, 0.028250299394130707, -0.002484668977558613, -0.005953797604888678, 0.011302808299660683, 0.02572363242506981, -0.0301049817353487, -0.020683735609054565, 0.007586724124848843, 0.00467366399243474, 0.01947415992617607, -0.022068027406930923, 0.016288945451378822, -0.022309942170977592, -0.03491640463471413, -0.022444339469075203, -0.002978578908368945, -0.0037429630756378174, -0.004979417659342289, -0.00025031485711224377, -0.02997058443725109, -0.0147299375385046, -0.0275245551019907, 0.018103308975696564, 0.01779419556260109, -0.02626122161746025, 0.014998732134699821, 0.001171775977127254, -0.004458628594875336, 0.018103308975696564, -0.027363277971744537, -0.0137555580586195, 0.01768667623400688, 0.03905583918094635, 0.0333036370575428, 0.003904239973053336, 0.020414941012859344, 0.0037160837091505527, -0.017834514379501343, -0.03725491464138031, -0.029889946803450584, -0.03491640463471413, -0.002950019435957074, 0.011941194534301758, 0.00048341008368879557, -0.016826534643769264, 0.0009164211805909872, -0.0024964287877082825, -0.028142781928181648, -0.009394367225468159, 0.009703480638563633, 0.011121371760964394, 0.01209575217217207, 0.008729101158678532, -0.02101972885429859, -0.00257706712000072, -0.02202770859003067, 0.0422544926404953, -0.005718602798879147, 0.008164632134139538, 0.025535475462675095, -0.004408229608088732, 0.007062574848532677, 0.006128514185547829, 0.012545982375741005, -0.01127592846751213, 0.0071835326962172985, -0.02713480219244957, 0.0021957149729132652, -0.008547664619982243, -0.002904660301283002, -0.015778236091136932, 0.010153711773455143, -0.009226370602846146, -0.0017757235327735543, -0.008863498456776142, 0.03021249920129776, -0.022874411195516586, -0.008742540143430233, 0.002056277822703123, 0.0050768558867275715, -0.023519517853856087, -0.019245684146881104, 0.003669044701382518, -0.0014372104778885841, -0.028707250952720642, 0.011847116984426975, -0.012834936380386353, 0.02265937440097332, -0.015603519976139069, 0.009051654487848282, -0.016544301062822342, 0.007559844758361578, -0.013103730976581573, -0.02075093425810337, -0.01108105294406414, 0.00409911572933197, 0.010536743327975273, 0.009542204439640045, -0.006595544517040253, -0.01094665564596653, -0.00947500579059124, 0.01675933599472046, -0.001711884862743318, -0.024863488972187042, -0.0009584203362464905, 0.007909277454018593, 0.022215863689780235, -0.005433008540421724, -0.0025468277744948864, 0.03048129379749298, 0.020065508782863617, -0.03034689649939537, -0.02534732036292553, -0.0017538840183988214, -0.0007795040146447718, -0.03311548009514809, -0.009945396333932877, 0.03263165056705475, 0.003837041324004531, -0.022619055584073067, 0.003381770569831133, -0.1729961335659027, 0.017565719783306122, -0.003040737472474575, -0.019554799422621727, 0.015227207913994789, 0.019904231652617455, 0.02868037112057209, 0.012908855453133583, -0.0008278029854409397, -0.005150774493813515, -0.0034405693877488375, -0.006168833468109369, -0.01662493869662285, 0.014944973401725292, -0.014367065392434597, -0.010247789323329926, -0.007667362689971924, 0.006679542828351259, 0.058435920625925064, 0.03601846098899841, 0.02126164361834526, -0.04464676231145859, 0.007566564716398716, -0.01331204641610384, 0.00882989913225174, -0.000769004225730896, 0.0057488419115543365, 0.025508595630526543, -0.011370006948709488, -0.014985292218625546, -0.016947492957115173, -0.011228889226913452, 0.014125149697065353, 0.0021839551627635956, 0.005732042249292135, 0.011477524414658546, -0.011739598587155342, 0.007674082648009062, -0.02267281524837017, -0.00656194519251585, 0.00694833742454648, 0.018345223739743233, -0.017767315730452538, 0.016356144100427628, -0.00024023506557568908, 0.026597214862704277, 0.024419978260993958, -0.02149011939764023, 0.0013086930848658085, -0.007506086025387049, 0.0041360752657055855, -0.018896251916885376, 0.017081890255212784, -0.004041997250169516, -0.011665680445730686, 0.013412844389677048, -0.011047453619539738, 0.007203692104667425, -0.020791253075003624, -0.010825698263943195, -0.004599745385348797, -0.01491809356957674, 0.006824019830673933, -0.011121371760964394, 0.00884333811700344, 0.015307845547795296, 0.005496846977621317, -0.0006152873975224793, -0.014850894920527935, 0.01421922817826271, 0.001209575217217207, -0.009495165199041367, 0.007250731345266104, 0.0017438041977584362, 0.012559422291815281, 0.006521626375615597, -0.03357243165373802, 0.000802183523774147, -0.014178909361362457, -0.008050395175814629, 0.0011062573175877333, 0.00732464948669076, -0.02175891399383545, 0.005668203812092543, -0.01017387118190527, 0.012082312256097794, 0.03892144188284874, -0.0009617802570573986, 0.02485004998743534, -0.022740013897418976, 0.03123391978442669, -0.013486763462424278, -0.009790838696062565, -0.02725576050579548, 0.002207474783062935, 0.0028945805970579386, 0.01819738559424877, 0.006188992876559496, 0.003672404680401087, -0.01675933599472046, 0.006104994565248489, 0.003874000394716859, -0.024137744680047035, 0.01285509578883648, 0.022834090515971184, 0.007250731345266104, -0.024500617757439613, 0.0005413689068518579, 0.016154548153281212, -0.013043252751231194, -0.00011444764822954312, 0.00036980240838602185, -0.013594280928373337, 0.02507852576673031, 0.0021486759651452303, 0.019823594018816948, -0.02022678405046463, 0.023398559540510178, -0.007284330669790506, 0.01713564805686474, 0.05800585076212883, 0.0030575371347367764, 0.007600164040923119, 0.010288109071552753, 0.0033330516889691353, 0.00642754789441824, -0.09499196708202362, -0.023788312450051308, -0.0027971426025032997, 0.005668203812092543, -0.016329264268279076, 0.003823601407930255, -0.011538003571331501, 0.019783273339271545, -0.01845274120569229, 0.02521292306482792, -0.030400656163692474, -0.03927087411284447, -0.028976045548915863, 0.012089031748473644, -0.023586716502904892, 0.006343549583107233, -0.02329104207456112, -0.00781519990414381, -0.004089036025106907, 0.016302386298775673, -0.006598904728889465, -0.012821496464312077, -0.0011894155759364367, -0.012532542459666729, -0.02584458887577057, 0.0014976892853155732, -0.013802596367895603, 0.01421922817826271, 0.012310787104070187, 0.0013246528105810285, -0.01004619337618351, -0.004236873239278793, 0.013533801771700382, -0.017821073532104492, 0.013049972243607044, -0.002523308154195547, -0.030508173629641533, -0.015482562594115734, 0.0016682057175785303, 0.0018765215063467622, 0.01293573435395956, 0.009313728660345078, -0.0005086095770820975, -0.030024344101548195, 0.006185633130371571, -0.015778236091136932, -0.004905499517917633, 0.00442166905850172, -0.022968487814068794, -0.011437205597758293, -0.010375467129051685, 0.014192348346114159, 0.003961358685046434, -0.03537335246801376, 0.01413858961313963, -0.000416001450503245, 0.004572866018861532, 0.04362534359097481, -0.0037127237301319838, 0.009233090095221996, 0.0050566960126161575, -0.010960094630718231, -0.009246530011296272, 0.014582100324332714, 0.010845857672393322, 0.009327168576419353, -0.03919023647904396, -0.013204528950154781, 0.0055002071894705296, -0.0179285928606987, -0.011175130493938923, 0.012512383051216602, -0.016423342749476433, 0.03281980752944946, -0.027981504797935486, 0.0014674498233944178, -0.0358571857213974, -0.0294598750770092, 0.010274669155478477, -0.01817050762474537, -0.01599327102303505, -0.011437205597758293, -0.004018477629870176, 2.031708208960481e-05, 0.017471641302108765, 0.013748837634921074, 0.00781519990414381, 0.0065283458679914474, 0.024540936574339867, 0.0030743367969989777, -0.015912633389234543, -0.00031037363805808127, 0.024151183664798737, -0.007539685349911451, -0.005170933902263641, 0.010852577164769173, -0.01755227893590927, -0.009112132713198662, 0.008036955259740353, -0.017471641302108765, -0.02572363242506981, -0.023909268900752068, -0.039647188037633896, 0.012955893762409687, -0.01803611032664776, 0.003729523392394185, -0.014246108010411263, 0.008487185463309288, 0.017350682988762856, 0.008050395175814629, 3.8402962672989815e-05, 0.014716497622430325, -0.0268928874284029, 0.0015212087891995907, -0.008332628756761551, -0.011074332520365715, -0.03497016057372093, 0.004929018672555685, 0.0099319564178586, 0.027578314766287804, 0.008487185463309288, 0.006131873931735754, -0.015227207913994789, 0.009199490770697594, 0.01030826848000288, 0.014770257286727428, 0.005967237520962954, -0.009448125958442688, -0.019514478743076324, 0.015778236091136932, 0.013345645740628242, -0.013406124897301197, -0.00041978139779530466, -0.031180160120129585, 0.0028458614833652973, 0.01454178150743246, -0.007512805983424187, -0.011961354874074459, 0.007922717370092869, 0.015831995755434036, 0.03534647449851036, 0.021463239565491676, -0.023855511099100113, -0.015818554908037186, 0.017485080286860466, -0.01575135625898838, -0.0027803429402410984, -0.0140848308801651, -0.03698612004518509, 0.009696761146187782, -0.004888699855655432, 0.004797981586307287, 0.007996635511517525, 0.01293573435395956, 0.0032977722585201263, -0.02036118134856224, 0.010086513124406338, -0.043598465621471405, 0.0043712700717151165, 0.014326745644211769, 0.0014792096335440874, -0.03609909862279892, 0.03773874416947365, -0.018237706273794174, -0.00019046608940698206, -0.0043914299458265305, 0.01653086021542549, -0.006410748232156038, -0.0191784854978323, 0.013977313414216042, 0.011484243907034397, -0.023761432617902756, -0.018896251916885376, 0.010341867804527283, 0.015496001578867435, 0.011034013703465462, 0.0256026741117239, 0.0262343417853117, -0.011222169734537601, 0.0041091954335570335, 0.024097425863146782, 0.009562363848090172, 0.03099200315773487, -0.009616122581064701, -0.014246108010411263, -0.006205792538821697, 0.026207461953163147, 0.014568661339581013, 0.002506508491933346, 0.0036052060313522816, 0.015146569348871708, -0.0043847099877893925, -0.014111710712313652, 0.008614863269031048, -0.01958167739212513, -0.006121794227510691, 0.003669044701382518, 0.012996213510632515, 0.014098270796239376, -0.01048970501869917, 0.0025367478374391794, 0.046286411583423615, 0.009313728660345078, -0.011437205597758293, -0.015952952206134796, -0.03311548009514809, -0.030830727890133858, -0.0038034419994801283, -0.00662578409537673, -0.043571583926677704, 0.02369423396885395, 0.023492638021707535, 0.027175122871994972, -0.0033868104219436646, 0.017122209072113037, 0.014393944293260574, 0.0076808021403849125, -0.0</t>
  </si>
  <si>
    <t>19/04/2023 23:04:00</t>
  </si>
  <si>
    <t>lclaria@fi.uba.ar</t>
  </si>
  <si>
    <t>Lorena</t>
  </si>
  <si>
    <t>Clariá</t>
  </si>
  <si>
    <t>Le responderia que con los compuestos que tenemos , v, y ,w no se pueden cumplir los requerimientos de Ing de Producto para  los alimentos A y B . Habría que revisar si los requerimientos Max y Min están bien  . Si estuvieran bien se podría buscar compuestos alternativos que cumpla con  los requerimientos de la mezcla . En caso que no haya en mercado, se podría solicitar a Ing de Producto si puede redifinir las caracteristicas para  considerar otras tolerancias.</t>
  </si>
  <si>
    <t>https://drive.google.com/open?id=1J5HiayQW1nBDX636tRATHIV2xHsHp0EB</t>
  </si>
  <si>
    <t>[0.006216715089976788, 0.004619979299604893, -0.005934137385338545, -0.007864519022405148, -0.02949705347418785, 0.016954677179455757, -0.0002090608759317547, -0.02827141433954239, -0.02023666724562645, -0.022333873435854912, 0.035598013550043106, 0.030450329184532166, 0.004933198448270559, 0.013836106285452843, -0.023300765082240105, 0.008688420988619328, 0.01045197993516922, 0.017417697235941887, 0.018752282485365868, -0.020400086417794228, 0.004834466148167849, 0.0035100949462503195, 0.015742655843496323, -0.025615861639380455, -0.018044134601950645, 0.0010920106433331966, 0.03971071541309357, -0.025765663012862206, 0.0011064800200983882, -0.00643460638821125, 0.04815400764346123, -0.004963839426636696, -0.03110400401055813, 0.007912183180451393, 0.0023627602495253086, -0.027781158685684204, -0.010983090847730637, -0.01997792162001133, 0.023559512570500374, -0.008810984902083874, 0.0020750754047185183, 0.008395629934966564, 0.02949705347418785, -0.003147509880363941, -0.0029381299391388893, -0.00028470580582506955, -0.017526643350720406, 0.008463720791041851, -0.03429066389799118, 0.020740540698170662, 0.007946228608489037, 0.019732793793082237, -0.02764497697353363, 0.009158249944448471, 0.01642356812953949, -0.0034930722322314978, 0.0016163118416443467, 0.03017796389758587, 0.0009805115405470133, -0.01873866468667984, -0.006523124873638153, 0.003928855061531067, -0.012167874723672867, 0.014435308054089546, -0.02810799516737461, -0.016750404611229897, 0.017935188487172127, -0.02208874560892582, 0.005913709755986929, -0.002098907483741641, 0.01627376675605774, -0.009131013415753841, -0.021652961149811745, 0.021298889070749283, 0.03725943714380264, 0.028543779626488686, 5.5749569582985714e-05, 0.0001954426697921008, -0.011241836473345757, -0.013216477818787098, 0.018507154658436775, 0.0013175623025745153, -0.010792435146868229, 0.008021128363907337, 0.015402201563119888, 0.02044094167649746, 0.027917340397834778, 0.00785090122371912, 0.022388344630599022, -0.02960599958896637, -0.018044134601950645, 0.030749930068850517, 0.02677340991795063, -0.0024240422062575817, -0.019065501168370247, 0.005998823791742325, -0.006216715089976788, 0.021966181695461273, -0.018765900284051895, -0.002968770917505026, -0.02121717855334282, -0.0038199094124138355, -0.014217416755855083, -0.003156021237373352, -0.010914999060332775, 0.015769893303513527, -0.00043578288750723004, -0.016246531158685684, 0.0062201195396482944, -0.021652961149811745, -0.02312372997403145, 0.009212722070515156, 0.019446810707449913, 0.0036326588597148657, -0.02208874560892582, 0.008375202305614948, 0.022483672946691513, -0.0006643135566264391, -0.009485086426138878, -0.028434833511710167, -0.006243951618671417, -0.0028955729212611914, 0.008211784064769745, -0.03429066389799118, 0.014653199352324009, 0.010492834262549877, 0.0020665640477091074, -0.010029815137386322, -0.041780684143304825, -0.024390222504734993, 0.005767314229160547, 0.021612107753753662, -0.010152379050850868, 0.013768015429377556, 0.00020725220383610576, 0.023259911686182022, -0.039302170276641846, 0.013570550829172134, -0.005406431388109922, -0.03012349084019661, 0.0024172330740839243, 0.020863104611635208, -0.022946693003177643, 0.013053059577941895, 0.0025210720486938953, 0.023545892909169197, 0.011309927329421043, -0.0008792260196059942, -0.016913823783397675, -0.005511972587555647, -0.02671893872320652, -0.012188302353024483, 0.003969709854573011, 0.0008187951752915978, -0.0035952087491750717, 0.013243714347481728, 0.0034266833681613207, 0.008068792521953583, -0.03480815887451172, 0.020944815129041672, 0.010785626247525215, -0.03834889456629753, 0.016192058101296425, -0.008327538147568703, 0.013890579342842102, 0.026555519551038742, 0.0030845256987959146, -0.011350782588124275, 0.0037722454871982336, -0.0001856545713962987, 0.00805517379194498, 0.009260386228561401, -0.041208717972040176, -0.0002900254330597818, 0.014721290208399296, 0.008838221430778503, 0.025506917387247086, 0.01042474340647459, -0.0033790196757763624, -0.005763909313827753, -0.0047187115997076035, 0.005086403340101242, 0.02440384216606617, 0.03110400401055813, -0.032656479626894, -0.02966047264635563, 0.025411589071154594, 0.015061745420098305, 0.025397971272468567, -0.00944423209875822, 0.0011362697696313262, 0.018139462918043137, 0.017390459775924683, -0.012528757564723492, -0.6419081687927246, -0.03412724658846855, 0.0068397484719753265, -0.01636909507215023, 0.011677619069814682, 0.026187827810645103, 0.034617502242326736, 0.015116218477487564, -0.016505276784300804, -0.025289025157690048, -0.005072785075753927, -0.010690298862755299, -0.004735734313726425, -0.026174210011959076, 0.0035203085280954838, -0.036169979721307755, -0.00829349271953106, -0.017227042466402054, -0.014040379785001278, 0.030150728300213814, -0.03453579172492027, -0.006962312385439873, -0.015116218477487564, 0.012971349991858006, 0.0036360633093863726, -0.011071608401834965, 0.03957453370094299, -0.0011975518427789211, -0.00849095731973648, 0.009791496209800243, -0.022361109033226967, 0.01853439025580883, 0.00497064832597971, 0.009975342079997063, 0.05915752798318863, 0.001232448499649763, 0.0003425832255743444, -0.002720238408073783, 0.023518657311797142, 0.02192532643675804, -0.003591804299503565, -0.0035134993959218264, 0.024540023878216743, -0.01585160195827484, 0.0066388798877596855, 0.02281050942838192, 0.027672212570905685, 0.01781262457370758, 0.006158837582916021, -0.018520772457122803, 0.005219181068241596, -0.009451040998101234, -0.00952594168484211, 0.01755387894809246, 0.034317903220653534, 0.001080094720236957, 0.02784924954175949, -0.009702978655695915, 0.0026725747156888247, 0.004831061698496342, -0.01725427806377411, -0.012855594977736473, -0.006788680329918861, -0.03979242593050003, -0.012746648862957954, 0.01282154954969883, -0.007421927060931921, 0.00944423209875822, 0.02827141433954239, 0.016028638929128647, -0.012876022607088089, 0.02003239467740059, -0.006584406830370426, 0.0211082324385643, 0.006550361402332783, -0.0018282453529536724, 0.01982812024652958, -0.005852427799254656, 0.027413466945290565, 0.024621732532978058, 0.014993654564023018, -0.00792580097913742, -0.01181380171328783, -0.005726459436118603, 0.016505276784300804, -0.0255886260420084, -0.02873443439602852, -0.005842214450240135, 0.012058929540216923, 0.014081234112381935, 0.013829297386109829, 0.02142145298421383, 0.003256455762311816, -0.03636063262820244, 0.003666704287752509, 0.003973114304244518, -0.006250760518014431, -0.01668231375515461, 0.028952324762940407, -0.013972288928925991, -0.022333873435854912, -0.011636764742434025, -0.01058135274797678, 0.005563040729612112, -0.005859237164258957, 0.036061033606529236, -0.005658368580043316, 0.01966470293700695, 0.023259911686182022, -0.012698985636234283, 0.020413704216480255, -0.0035577586386352777, -0.021407833322882652, -0.012889640405774117, -0.0009677443886175752, -0.03268371522426605, 0.004882130306214094, -0.0025040493346750736, -0.015974165871739388, -0.003428385592997074, -0.0019729388877749443, 0.02266070991754532, 0.021435070782899857, 0.006853366736322641, -0.006890816614031792, 0.005607299972325563, 0.0004919579951092601, 0.00518854008987546, -0.014530635438859463, 0.0024240422062575817, 0.005171517375856638, 0.0009796603117138147, 0.027372611686587334, -0.019896212965250015, 0.026446573436260223, 0.017839862033724785, 0.027113866060972214, -0.0057332683354616165, -0.005832000635564327, -0.030695457011461258, -0.008395629934966564, -0.011956793256103992, -0.01966470293700695, 0.011241836473345757, -0.003911832347512245, -0.016818495467305183, -0.009308050386607647, 0.003516904078423977, 0.006519720423966646, 0.02373654954135418, -0.00010804138582898304, -0.024131476879119873, -0.027944577857851982, 0.02116270549595356, 0.017104478552937508, 0.007524063810706139, -0.018084989860653877, -0.01888846419751644, 0.0027559862937778234, -0.0008383713429793715, -0.027822013944387436, -0.0011915938230231404, -0.022170454263687134, -0.011235027574002743, 0.005852427799254656, -0.01586521975696087, 0.02275603823363781, -0.006475461181253195, 0.009873205795884132, -0.0173496063798666, 0.01771729812026024, -0.026133354753255844, 0.014217416755855083, 0.013264141045510769, -0.0034573243465274572, 0.025711189955472946, -0.013223286718130112, 0.021652961149811745, 0.0007626200676895678, 0.010921808890998363, 0.009954915381968021, 0.0037824593018740416, -0.02116270549595356, 0.010206852108240128, 0.008715657517313957, -0.008130074478685856, 0.00427271518856287, 0.020209431648254395, -0.005961373448371887, 0.028189705684781075, 0.0012018075212836266, -0.0008158162236213684, 0.009662123396992683, 0.02496218867599964, -0.005464308895170689, -0.001102224225178361, -0.009239958599209785, -0.0026998112443834543, -0.007367454469203949, 0.011425682343542576, -0.0037994820158928633, -0.014884709380567074, 0.010206852108240128, -0.02327352948486805, 0.02990560047328472, -0.00909015815705061, 0.015143455006182194, -0.02862548828125, 0.0364423431456089, 0.02816246822476387, -0.0023014782927930355, -0.015878839418292046, -0.03608826920390129, -0.026909593492746353, 0.02286498248577118, 0.034263428300619125, -0.00826625619083643, 0.009750641882419586, 0.006938480772078037, 0.01050645299255848, -0.02805352210998535, -0.011480155400931835, 0.026582755148410797, -0.025207316502928734, -0.020209431648254395, 0.0016827007057145238, -0.015620092861354351, 0.029469817876815796, 0.010057051666080952, 0.006948694121092558, -0.01920168288052082, -0.02656913734972477, 0.021149087697267532, -0.004347614943981171, 0.022279400378465652, 3.4657292417250574e-05, 0.04341486841440201, -0.0050659761764109135, 0.03366422653198242, -0.0036973454989492893, -0.003053884720429778, 0.0451035276055336, 0.02003239467740059, -0.0007455972954630852, 0.041426610201597214, -0.007081471849232912, 0.0358431413769722, 0.029388107359409332, 0.005086403340101242, 0.014966418035328388, -0.010792435146868229, 0.006880603265017271, -0.026895973831415176, -0.0008996533579193056, 0.003300714772194624, -0.022742418572306633, 0.025411589071154594, 0.014353598468005657, 0.021843617781996727, 0.010731153190135956, 0.010526880621910095, 0.011875083670020103, 0.009260386228561401, -0.0066388798877596855, 0.008334347978234291, -0.0019729388877749443, 0.005995419342070818, -0.018153080716729164, 0.0016920631751418114, -0.015565619803965092, -0.0030811212491244078, -0.024689823389053345, 0.01781262457370758, -0.01158910058438778, 0.024390222504734993, 0.0021789143793284893, 0.012807930819690228, -0.009280813857913017, 0.0016665291041135788, 0.00936933234333992, -0.01032260712236166, -0.00497064832597971, 0.026596374809741974, 0.0101932343095541, 0.00389480940066278, 0.018316499888896942, -0.027890104800462723, 0.01557923760265112, -0.008790558204054832, 0.03167596831917763, 0.0050489529967308044, -0.005569850094616413, -0.00782366469502449, 0.014448925852775574, -0.004957030061632395, 0.006928266957402229, 0.02018219418823719, 0.0029857936315238476, -0.020931197330355644, 0.010336224921047688, 0.01189551129937172, -0.007210844662040472, 0.005072785075753927, -0.00947146862745285, 0.049815431237220764, 0.023518657311797142, -0.008341156877577305, -0.02686873823404312, -0.010758389718830585, -0.01961022987961769, -0.007224462926387787, 0.005375790409743786, -0.01775815151631832, -0.010683489963412285, 0.004967243876308203, 0.0013592680916190147, -0.01526601891964674, 0.005311104003340006, 0.0049195801839232445, -0.018343735486268997, 0.021149087697267532, -0.025711189955472946, 0.01197041105479002, 0.012092974968254566, -0.011241836473345757, 0.008300301618874073, 0.005804764106869698, -0.0028547183610498905, 0.00667973468080163, 0.008504575118422508, -0.033337391912937164, -0.008211784064769745, 0.0066388798877596855, -0.017322368919849396, -0.012971349991858006, -0.017730915918946266, 0.02125803381204605, 0.00750363664701581, 0.00016629116726107895, -0.008790558204054832, 0.004354424308985472, -0.02290583774447441, -0.010050242766737938, 0.01771729812026024, -0.014748526737093925, -0.021639343351125717, 0.010315798223018646, 0.04129042848944664, -7.899628690211102e-05, 0.0031185713596642017, 0.015388582833111286, 0.027917340397834778, 0.005624322686344385, -0.00787813775241375, 0.013053059577941895, -0.009920869953930378, 0.010383889079093933, 0.014517017640173435, 0.004068441689014435, 0.012773885391652584, 0.002468301448971033, -0.002706620143726468, 0.02729090303182602, -0.003619040595367551, 1.2906716619909275e-05, 0.004299951251596212, 0.00803474709391594, -0.005042144097387791, -0.007932609878480434, -0.013727161101996899, 0.004153555724769831, 0.013053059577941895, -0.027059393003582954, -0.013502459973096848, 0.009723405353724957, -0.025656716898083687, -0.008606712333858013, -0.028870616108179092, -0.0022214713972061872, 0.0014299126341938972, 0.012297248467803001, -0.009035686030983925, -0.02821694128215313, -0.006560575217008591, -0.0007358091534115374, -0.011255454272031784, 0.015606474131345749, -0.0013873556163161993, -0.01940595731139183, -0.009335285983979702, -0.0318121500313282, -0.008579475805163383, -0.021557634696364403, 0.0021669985726475716, -0.009294431656599045, -0.011425682343542576, -0.03371870145201683, 0.0189429372549057, -0.01653251238167286, 0.0013643748825415969, 0.009451040998101234, -0.01348884217441082, -0.027767540886998177, 0.0031713417265564203, -0.020917577669024467, -0.0138020608574152, -0.01966470293700695, -0.026555519551038742, 0.011616337113082409, 0.011371209286153316, 0.003409660654142499, 0.00541664520278573, -0.031430840492248535, -0.004752757027745247, -0.021380597725510597, 0.008409247733652592, 0.0224019642919302, -0.012004456482827663, 0.0027474749367684126, -0.012678558006882668, -0.005964778363704681, 0.03249306231737137, 0.0009541261824779212, -0.034780919551849365, -0.01786709763109684, -0.011316737160086632, -0.006107769440859556, -0.036578524857759476, -0.007510445546358824, 0.0013601192040368915, -0.020876724272966385, -0.005593681707978249, -0.036006562411785126, 0.004616574849933386, 0.012242775410413742, -0.011888701468706131, 0.018520772457122803, 0.005859237164258957, 0.010411125607788563, 0.029742181301116943, -0.010840099304914474, 0.023695694282650948, -0.002740665804594755, 0.004078655503690243, 0.015660947188735008, -0.0039492822252213955, 0.03892085701227188, -0.009750641882419586, -0.01755387894809246, -0.006029464770108461, -0.0179215706884861, -0.03734114393591881, -0.004827657248824835, -0.024362986907362938, -0.0002068266476271674, 0.007660245988518, 0.0047902073711156845, 0.004517843015491962, -0.019215300679206848, -0.006478865630924702, -0.020413704216480255, 0.03706878051161766, -0.017158951610326767, -0.021952562034130096, -0.000790282036177814, 0.002684490755200386, 0.004875320941209793, -0.010703916661441326, -0.0007294256356544793, -0.02851654216647148, 0.005937541835010052, 0.030259674414992332, -0.022456437349319458, 0.012079357169568539, 0.019419575110077858, 0.008613521233201027, -0.002337226178497076, -0.0128692127764225, -0.013883770443499088, -0.015470292419195175, -0.01168442890048027, 0.006570788566023111, 0.020209431648254395, 0.02759050391614437, 0.03366422653198242, -0.008865457959473133, -0.00012181919009890407, -0.012058929540216923, -0.0005404729163274169, 0.009362522512674332, -0.015878839418292046, 0.015334109775722027, -0.025289025157690048, 0.020631596446037292, 0.03222069516777992, -0.0020546482410281897, 0.020468177273869514, 0.0034062559716403484, 0.018466299399733543, 0.028707196936011314, -0.01988259330391884, -0.0019644275307655334, -0.011337163858115673, -0.01797604374587536, 0.022306635975837708, 0.0005864343838766217, 0.006352897267788649, 0.006761443801224232, -0.0010639230022206903, -0.009022067300975323, 0.01714533194899559, 0.008402438834309578, 0.013339041732251644, 0.014557871967554092, 0.014789381995797157, -0.02064521424472332, 0.03219345957040787, -0.0032513488549739122, 0.012167874723672867, 0.0005638792063109577, -0.02754964865744114, -0.019433192908763885, -0.008252638392150402, 0.003161128144711256, -0.011282690800726414, 0.0046335975639522076, 0.009410186670720577, -0.012712603434920311, -0.02723642997443676, 0.0007460228516720235, 0.022878602147102356, -0.007108708377927542, 0.03597932308912277, -0.02424042299389839, -0.004487202037125826, 0.0046982839703559875, -0.009110585786402225, 0.0029108934104442596, 0.010942235589027405, 0.0028666341677308083, -0.019678320735692978, 0.00747640011832118, -0.034780919551849365, -0.017118096351623535, -0.00212273932993412, -0.03129465878009796, 0.032656479626894, -0.007524063810706139, 0.015129837207496166, 0.04586614668369293, 0.006972526200115681, -0.02003239467740059, 0.01786709763109684, 0.006271188147366047, 0.010949044488370419, -0.007857710123062134, 0.027358993887901306, -0.007292554248124361, -0.0009175272425636649, -0.026432955637574196, 0.012113402597606182, -0.013087105005979538, -0.027971813455224037, 0.00484127551317215, -0.017676442861557007, 0.039874132722616196, 0.004613170400261879, 0.017022768035531044, -0.018398208543658257, 0.008722466416656971, -0.014013143256306648, -0.00798027403652668, -0.019705556333065033, -0.025629481300711632, 0.007149562705308199, 0.032656479626894, -0.005076189525425434, 0.021489543840289116, 0.030695457011461258, -0.0005685604992322624, -0.0225517638027668, -0.03538012132048607, -0.026691701263189316, 0.032356880605220795, 0.014244653284549713, 0.04355105012655258, 0.0017269599484279752, 0.03578867018222809, 0.00436463812366128, 0.021230796352028847, -0.02296031080186367, -0.004323783330619335, 0.03162149712443352, 0.021639343351125717, 0.005930732470005751, 0.01045197993516922, 0.01657336764037609, -0.029170216992497444, 0.020481795072555542, 0.0008749703411012888, -0.0030402664560824633, -0.023722929880023003, -0.030913347378373146, -0.012460666708648205, 0.007694291416555643, 0.0332556813955307, -0.017799006775021553, -0.024431077763438225, 0.0001946979173226282, -0.013318614102900028, -0.03671470656991005, -0.0005366427940316498, 0.011704855598509312, 0.033800408244132996, 0.021843617781996727, -0.005208967253565788, -0.02908850647509098, 0.03140360489487648, -0.014911945909261703, -0.021353360265493393, 0.01263770367950201, 0.012106592766940594, -0.0063631110824644566, 0.020318377763032913, -0.03273819014430046, -0.007884946651756763, -0.01651889458298683, -0.004013969097286463, -0.012052120640873909, -0.018956555053591728, 0.010383889079093933, 0.00973021425306797, -0.026814265176653862, -0.007455972954630852, 0.0025534152518957853, 0.001660571084357798, -0.002730452222749591, -0.007837282493710518, 0.0022180667147040367, 0.0036735134199261665, 0.02635124698281288, -0.03875743970274925, 0.01343436911702156, 0.005052357912063599, -0.032574769109487534, 0.027971813455224037, 0.03058651089668274, -0.024989424273371696, 0.00443953787907958, 0.010710726492106915, 0.004997884854674339, 0.001850374974310398, 0.003915236797183752, -0.017989661544561386, -0.006335874553769827, 0.01204531081020832, 0.008130074478685856, -0.003484560875222087, -0.034889865666627884, -0.006019250955432653, 0.011521009728312492, 0.0077283368445932865, 0.008102837949991226, -0.044150251895189285, 0.026119736954569817, 0.011881892569363117, -0.024158714339137077, 0.014775763265788555, -0.03284713625907898, -0.02379102259874344, 0.00297898449935019, 0.024730678647756577, -0.005426858551800251, -0.002206150908023119, -0.002546606119722128, 0.03527117520570755, 0.01740407943725586, -0.015524765476584435, -0.027890104800462723, 0.009907251223921776, -0.021598489955067635, -0.006039678584784269, -0.03548906743526459, 0.019787266850471497, -0.004156960174441338, -0.02594269998371601, -0.029524290934205055, 0.06760081648826599, 0.006924862507730722, 0.018520772457122803, 0.008531811647117138, -0.0009796603117138147, -0.013706733472645283, -0.00016214187780860811, 0.032765425741672516, -0.008919931016862392, -0.038948096334934235, 0.012011265382170677, 0.024648969992995262, 0.002572140423581004, -0.006621857173740864, 0.026541901752352715, -0.001516728661954403, -0.027250047773122787, 0.004211433231830597, 0.01627376675605774, 0.01122140884399414, 0.001687807496637106, 0.015633711591362953, 0.005811573471873999, -0.00594775564968586, 0.0035713769029825926, -0.03358251973986626, 0.0016597199719399214, 0.007639818824827671, -0.01045197993516922, -0.017213424667716026, 0.01585160195827484, 0.0005034483619965613, -0.010050242766737938, -0.005368981510400772, -0.019582992419600487, 0.009430614300072193, 0.028407596051692963, 0.013284568674862385, 0.004531461279839277, -0.0011183959431946278, -0.0029483435209840536, -0.022374726831912994, 0.015470292419195175, -0.030559275299310684, 0.028407596051692963, -0.0010494537418708205, -0.008402438834309578, -0.0407729372382164, 0.011391636915504932, 0.016900204122066498, -0.010152379050850868, 0.00039897114038467407, 0.010629016906023026, 0.006805703043937683, -0.025602243840694427, 0.014748526737093925, 0.010308988392353058, 0.01436721719801426, -0.004912771284580231, 0.002791734179481864, 0.0014435307821258903, -0.006325660739094019, -0.03341909870505333, -0.003157723695039749, -0.009233149699866772, -0.0001324584154644981, 0.0043748514726758, -0.039465587586164474, -0.00810964684933424, 0.034263428300619125, 0.011500583030283451, -0.0041501508094370365, 0.006560575217008591, 0.1879313737154007, -0.013441178016364574, -0.0056038955226540565, 0.05575297400355339, 0.008538620546460152, 0.004327187780290842, 0.021748289465904236, 0.015279637649655342, 0.007435545325279236, 0.027563266456127167, 0.018711427226662636, -0.013611406087875366, -0.013257332146167755, 0.0022265780717134476, 0.013482033275067806, -0.015933312475681305, -0.05558955296874046, -0.04109977185726166, -0.02729090303182602, -0.013046249747276306, 0.011255454272031784, 0.004003755282610655, 0.020168576389551163, -0.01982812024652958, 0.044912874698638916, 0.00045535905519500375, 0.0015388582833111286, 0.009927678853273392, 0.01359097845852375, 0.010458788834512234, -0.012140639126300812, -0.007176799234002829, -0.004024182446300983, 0.004269310273230076, -0.00017682401812635362, -0.009001640602946281, 0.0024053172674030066, -0.009028876200318336, 0.008763321675360203, 0.024063386023044586, -0.004173982888460159, -0.009328477084636688, 0.005351958330720663, -0.032874371856451035, 0.0019048477988690138, 0.03794034570455551, -0.019991539418697357, -0.007864519022405148, -0.01165719237178564, 0.01225639320909977, -0.012235966511070728, -0.0189429372549057, 0.005818382371217012, 0.04099082574248314, 0.02749517560005188, -0.007496827282011509, 0.002604483626782894, -0.03399106487631798, -0.029115743935108185, 0.018602481111884117, -0.03676918148994446, -0.002444469602778554, -0.004463369958102703, 0.01037708017975092, 0.0001921445073094219, 0.009035686030983925, -0.035080522298812866, -0.022524528205394745, -0.002257219050079584, -0.013059868477284908, 0.006540147587656975, -0.015878839418292046, -0.010458788834512234, 0.025425206869840622, -0.030613746494054794, -0.017472170293331146, -0.008429675363004208, 0.03753180056810379, 0.02522093430161476, 0.025193698704242706, 0.004173982888460159, 0.023150965571403503, 0.0022929669357836246, -0.0016197164077311754, -0.0346992127597332, -0.005351958330720663, 0.013917815871536732, 0.004235264845192432, -0.02636486478149891, -0.03094058483839035, -0.008613521233201027, 0.015497528947889805, -0.03083163872361183, -0.0014963013818487525, -0.006472056731581688, 0.008845030330121517, -0.004606361035257578, 0.005767314229160547, 0.0026146972086280584, -0.009818732738494873, -0.03845784068107605, 0.04649258777499199, -0.003908427897840738, 0.024362986907362938, 0.01962384767830372, 0.01585160195827484, 0.013945052400231361, 0.013202859088778496, 0.0035883996170014143, -0.029742181301116943, -0.010023006238043308, -0.002388294553384185, 0.0008290088153444231, -0.02316458337008953, -0.013808869756758213, -0.031076766550540924, -0.00021650834241881967, -0.001714192796498537, -0.003888000501319766, -0.004957030061632395, 0.020318377763032913, -0.03347357362508774, -0.007026998791843653, 0.009696168825030327, 0.008919931016862392, -0.012440239079296589, -0.03557077795267105, 0.006866985000669956, 0.01910635642707348, -0.01282154954969883, 0.007748764473944902, -0.014639581553637981, 0.003554354188963771, 0.004143341910094023, -0.0008145394967868924, -0.010492834262549877, -0.0159060750156641, -0.023927204310894012, -0.016750404611229897, -0.021503161638975143, -0.009594032540917397, -0.019269773736596107, -0.004568911157548428, 0.016083111986517906, 0.02636486478149891, 0.0014622558373957872, 0.002679383847862482, -0.019474048167467117, -0.015783511102199554, -0.003996945917606354, -0.02971494570374489, -0.002238494111225009, -0.00319857825525105, -0.014394453726708889, 0.010996708646416664, 0.010234088636934757, -0.035761430859565735, -0.027399849146604538, 0.022020652890205383, 0.010996708646416664, -0.021067379042506218, -0.002720238408073783, 0.015592856332659721, -0.009437423199415207, -0.02734537608921528, 0.024158714339137077, -0.17387737333774567, 0.025003042072057724, 0.01199764758348465, -0.022170454263687134, 0.023259911686182022, 0.015334109775722027, 0.021244416013360023, 0.016668695956468582, -0.019065501168370247, -0.009723405353724957, 0.006662711501121521, -0.017771771177649498, -0.010458788834512234, -0.0036973454989492893, -0.020617976784706116, -0.030205201357603073, -0.031076766550540924, -0.001840161276049912, 0.0020154959056526423, 0.02857101522386074, 0.006877198815345764, -0.007619391195476055, 0.02532988041639328, -0.015483910217881203, -0.00611457834020257, -0.0021159301977604628, 0.0005396217457018793, 0.004476988222450018, -0.009839160367846489, 0.0007707058684900403, -0.011854656040668488, -0.017063623294234276, 0.04066399112343788, -0.0060907467268407345, 0.015279637649655342, -0.0058694505132734776, -0.02270156517624855, -0.011527818627655506, -0.02862548828125, 0.024131476879119873, 0.0047731841914355755, 0.007299363147467375, 0.014775763265788555, 0.028298649936914444, -0.03162149712443352, 0.03521670401096344, -0.013638642616569996, -0.016614222899079323, 0.0019371911184862256, -0.030395856127142906, -0.014108470641076565, -0.024894097819924355, -0.008450102061033249, 0.014231034554541111, 0.010125142522156239, 0.005934137385338545, -0.035352885723114014, 0.01372035127133131, -0.0016724870074540377, -0.0033262490760535, 0.004388469737023115, -0.012712603434920311, 0.017730915918946266, -0.02166658081114292, -0.024676205590367317, 0.003751818323507905, -0.017376841977238655, 0.005586872808635235, -0.018357353284955025, 0.00039620493771508336, -0.002192532643675804, -0.018262026831507683, 0.028462069109082222, 0.0037994820158928633, 0.02285136468708515, 0.0036462771240621805, -0.0015635413583368063, -0.019909830763936043, -0.019896212965250015, 0.021557634696364403, -0.022933073341846466, 0.026528282091021538, -0.019542139023542404, 0.0027389635797590017, -0.02780839428305626, 0.029769418761134148, 0.011160126887261868, 0.007088280748575926, 0.015592856332659721, 0.017540261149406433, 0.016559749841690063, 0.0060907467268407345, -0.013686305843293667, -0.035598013550043106, 0.0057502915151417255, -0.00275428406894207, -0.0003393914666958153, -0.0027644976507872343, 0.0023576535750180483, -0.02419956773519516, 0.021612107753753662, -0.020931197330355644, -0.007912183180451393, 0.00864756666123867, 0.008198165334761143, 0.026378482580184937, -0.020250285044312477, -0.009512322954833508, 0.028434833511710167, -0.018520772457122803, 0.008191356435418129, 0.008000701665878296, -0.000997534254565835, 0.022265780717134476, -0.0035577586386352777, 0.01086052693426609, -0.026187827810645103, 0.011071608401834965, 0.0002770455612335354, -0.0058081685565412045, 0.02424042299389839, 0.003693940816447139, 0.011977219954133034, 0.006312042474746704, -0.006662711501121521, 0.004333997145295143, -0.09739747643470764, 0.002740665804594755, -0.014408071525394917, 0.006696757394820452, -0.00792580097913742, 0.003302417229861021, 0.00018171806004829705, 0.009083349257707596, -0.009205913171172142, 0.010901381261646748, -0.01823478937149048, -0.03382764756679535, -0.02290583774447441, -0.008456911891698837, 0.005617513787001371, 0.012991776689887047, -0.0031270827166736126, -0.010642634704709053, -0.015933312475681305, 0.006829534657299519, 0.006043083034455776, -0.020195811986923218, -0.007755573373287916, -0.01657336764037609, -0.011752519756555557, 0.018861228600144386, -0.0035713769029825926, 0.0012639405904337764, 0.017744533717632294, 0.004126319196075201, -0.013189241290092468, -0.022415582090616226, -0.0023916990030556917, -0.007558109238743782, -5.0935315812239423e-05, -0.0024291491135954857, -0.026296773925423622, 0.00019693216017913073, -0.00516130356118083, 0.017839862033724785, 0.019991539418697357, 0.016818495467305183, 0.004139937460422516, -0.02404976822435856, 0.014013143256306648, -0.00808241032063961, -0.011820610612630844, 0.0015652435831725597, -0.01636909507215023, -0.011521009728312492, 0.000731553474906832, 0.003343271790072322, -0.0390298031270504, -0.01586521975696087, 0.03173043951392174, -0.016641458496451378, 0.009267195127904415, 0.019937066361308098, -0.008797367103397846, -0.006863580550998449, -0.006958907935768366, -0.010574543848633766, -0.024444695562124252, -0.022170454263687134, 0.013686305843293667, 0.0055970861576497555, -0.024267658591270447, -0.01786709763109684, 0.019841739907860756, -0.009226340800523758, 6.638879858655855e-05, 0.030668219551444054, 0.004143341910094023, 0.006536743137985468, -0.020781395956873894, 0.004797016270458698, -0.019119974225759506, -0.015143455006182194, 0.011228218674659729, -0.0038471457082778215, 0.00069665681803599, -0.02966047264635563, -0.004340806044638157, -0.01642356812953949, -0.009022067300975323, 0.017594734206795692, -0.001751642907038331, 0.008382011204957962, 0.026637228205800056, -0.0300690196454525, -0.013019013218581676, -0.02595631778240204, 0.03638787195086479, 0.015320491977036, -0.0225517638027668, 0.007047426421195269, -0.003152616787701845, -0.02656913734972477, 0.02769945003092289, 0.021407833322882652, -0.01714533194899559, -0.01029537059366703, -0.04453156143426895, 0.023150965571403503, -0.00642439303919673, 0.00481403898447752, -0.023722929880023003, -0.0038573595229536295, 0.008477338589727879, 0.013876961544156075, 0.005968182813376188, 0.004524651914834976, -0.021993417292833328, 0.00036747902049683034, -0.013264141045510769, -0.015143455006182194, -0.02331438474357128, 0.011132890358567238, 0.01977364905178547, 0.016491658985614777, 0.01585160195827484, -0.010629016906023026, 0.009321668185293674, -0.02908850647509098, 0.0054677133448421955, 0.02079501375555992, -0.028026286512613297, 0.005052357912063599, -0.01986897550523281, 0.010642634704709053, 0.01055411621928215, -0.010336224921047688, 0.028489306569099426, -0.01931062899529934, 0.0002740665804594755, 0.014666817151010036, 0.0005915412330068648, 0.007415118161588907, -0.01282154954969883, 0.027277285233139992, 0.01827564463019371, 0.021693816408514977, -0.00883141253143549, -0.029279163107275963, 0.006928266957402229, -0.017594734206795692, 0.006741016637533903, -0.009900442324578762, -0.03538012132048607, -0.00014692777767777443, 0.01658698543906212, -0.00782366469502449, 0.01627376675605774, 0.02723642997443676, 0.016655076295137405, -0.05101383477449417, 0.012916876934468746, -0.024390222504734993, -0.007238081190735102, -0.008143692277371883, 0.05082317814230919, -0.025098370388150215, 0.021026523783802986, -0.016301004216074944, 0.010186424478888512, -0.015824366360902786, 0.004858298227190971, -0.004075251054018736, 0.010846908204257488, 0.007081471849232912, 0.01935148425400257, -0.031321894377470016, -0.02383187599480152, 0.02338247559964657, 0.0039594960398972034, 0.0069044348783791065, 0.026637228205800056, 0.015443055890500546, 0.008177737705409527, 0.011262264102697372, 0.02409062162041664, 0.01658698543906212, 0.016450803726911545, -0.006298424676060677, -0.01621929369866848, 0.02192532643675804, 0.02353227511048317, 0.009028876200318336, -0.008756511844694614, 0.003615636145696044, -0.021189942955970764, -0.0017252576071769, -0.014694053679704666, 4.465151960175717e-06, -0.02620144560933113, 0.003035159781575203, 0.022538146004080772, 0.00911739468574524, 0.002441065153107047, -0.02131250686943531, -0.002580651780590415, 0.02296031080186367, -0.00572986388579011, 0.005413240287452936, 0.005559636279940605, -0.02177552506327629, -0.03682365268468857, 0.009382950142025948, -0.023981677368283272, -0.0037960773333907127, -0.014394453726708889, 0.01694105938076973, 0.0219797994941473, -0.021121852099895477, 0.0179215706884861, 0.00033513575908727944, -0.006758039351552725, 0.009096967987716</t>
  </si>
  <si>
    <t>19/04/2023 23:15:11</t>
  </si>
  <si>
    <t>ppignataro@fi.uba.ar</t>
  </si>
  <si>
    <t>pedro</t>
  </si>
  <si>
    <t>pigntaro</t>
  </si>
  <si>
    <t>Las condiciones nutricionales del planteo inicial no pueden cumplirse de manera logica. Buscaria analizar de que forma se armo este e intetaria llegar a un planteo coherente.</t>
  </si>
  <si>
    <t>https://drive.google.com/open?id=1B_5CZxZP8pNorNsQRsBqKAwy8Zvcvp0M</t>
  </si>
  <si>
    <t>[-0.002347209258005023, -0.005118150729686022, 0.013172398321330547, -0.0042540039867162704, -0.006426048465073109, 0.003860300173982978, 0.0164688341319561, -0.011390721425414085, -0.009408855810761452, -0.002564080059528351, 0.016215262934565544, 0.017603235319256783, 0.006426048465073109, 0.017963575199246407, -0.002247115131467581, -0.012645235285162926, 0.02400926500558853, -0.013172398321330547, 0.009522296488285065, -0.0018834394868463278, -0.022327682003378868, 0.00040976068703457713, -0.012378317303955555, -0.04011775925755501, 0.01424007024616003, -0.0035566810984164476, 0.018177108839154243, -0.015334433875977993, 0.007520412094891071, -0.00634597335010767, 0.027759462594985962, -0.006072382442653179, 0.0031045889481902122, -0.018630869686603546, -0.012251531705260277, -0.01367954257875681, -0.0006556170992553234, -0.01485398132354021, 0.005581920500844717, -0.020032187923789024, 0.0006189158884808421, 0.0011627611238509417, 0.008828309364616871, -0.00826778169721365, -0.013392605818808079, 0.004877924453467131, -0.013706234283745289, 0.0038302720058709383, -0.02467655949294567, 0.012278223410248756, 0.01835060492157936, -0.0004921298823319376, -0.04615010693669319, -0.007453682366758585, 0.022354373708367348, 0.008421259932219982, -0.012745330110192299, 0.007827367633581161, 0.02347542904317379, -0.028319990262389183, 0.0018867759499698877, -0.002337199868634343, -0.008367876522243023, 0.009362145327031612, -0.007059978321194649, -0.013105669058859348, 0.018804365769028664, 0.009181976318359375, -0.014159995131194592, 0.011450777761638165, 0.009302088990807533, 0.0038836554158478975, -0.025891035795211792, -0.010149553418159485, 0.026211338117718697, 0.009622390381991863, 0.007079997565597296, -0.0164688341319561, -0.006612890865653753, 0.004394135903567076, 0.01520097441971302, -0.007366934325546026, -0.021873923018574715, 0.02155362069606781, 0.009775868616998196, -0.007206783164292574, 0.023341970518231392, 0.009829252026975155, -0.002442298922687769, -0.00761383306235075, -0.0025340518914163113, 0.005661996081471443, 0.025504006072878838, 0.000725683057680726, -0.03053540736436844, 0.009655755013227463, 0.011457450687885284, 0.0328042097389698, 0.008181033656001091, -0.033978648483753204, -0.02212749421596527, 0.005515191238373518, -0.030695559456944466, -0.010890250094234943, -0.009035171009600163, -0.005511854775249958, -1.4988066141086165e-05, 0.020752867683768272, 0.008054248057305813, -0.02220756933093071, -0.011924557387828827, 0.011957922019064426, -0.011037055402994156, 0.0018450700445100665, 0.01580153964459896, -0.010336395353078842, 0.02091301791369915, 0.0017950228648260236, -0.025624118745326996, -0.02220756933093071, 0.012838751077651978, -0.011163841001689434, 0.011877846904098988, -0.0170560535043478, 0.015614697709679604, -0.02786622941493988, 8.575780520914122e-05, -0.020726175978779793, -0.044121529906988144, -0.006132438778877258, -0.02715889737010002, 0.018190454691648483, -0.00036117329727858305, 0.017976921051740646, -0.021940652281045914, 0.027626002207398415, -0.04633694887161255, 0.01301892101764679, 0.0018700935179367661, -0.0297346543520689, 0.011150495149195194, 0.012958863750100136, -0.03304443508386612, -0.01488067302852869, 0.0024122705217450857, 0.010489873588085175, -0.010696735233068466, 0.018857749179005623, -0.02167373336851597, -0.0011293963762000203, 0.015708118677139282, -0.006169139873236418, -0.0010660033440217376, -0.010703408159315586, 0.008948422968387604, 0.014146649278700352, -0.014400220476090908, 0.017563197761774063, -0.02917412668466568, 0.010870231315493584, 0.024529755115509033, -0.03742188960313797, -0.012291569262742996, 0.0015864933375269175, 0.010930288583040237, 0.018177108839154243, 0.022701367735862732, -0.015734810382127762, 0.01300557516515255, 0.0053884051740169525, -0.009528969414532185, 0.03507301211357117, -0.015654735267162323, 0.01328583899885416, 0.0145737174898386, 0.008681504987180233, -0.020659444853663445, 0.030615484341979027, -0.02212749421596527, -0.025504006072878838, -0.006926519796252251, -0.0033548243809491396, 0.017309626564383507, 0.03371173143386841, -0.0297346543520689, -0.021246664226055145, 0.005355040542781353, -0.0017866817070171237, 0.017509814351797104, 0.00829447340220213, 0.0002448137674946338, 0.008774925954639912, 0.010082824155688286, 0.00760716013610363, -0.6568315625190735, 0.008761580102145672, 0.008754907175898552, -0.010636678896844387, 0.0292808935046196, 0.03160307928919792, 0.01780342496931553, -5.541674545384012e-05, -0.018043650314211845, -0.0568535141646862, -0.008307820186018944, -0.007773983757942915, -0.015588006004691124, -0.016935940831899643, 0.0011177187552675605, -0.030588790774345398, -0.012591851875185966, -0.017483122646808624, 0.00788742396980524, 0.04105197265744209, -0.02167373336851597, 0.0015372802736237645, -0.012545141391456127, 0.014426913112401962, 0.016055112704634666, 0.002021903172135353, 0.0027742779348045588, 0.006065709516406059, -0.013239127583801746, 0.01896451786160469, -0.01652221754193306, 0.0034132127184420824, 0.0004366610082797706, 0.006712985225021839, 0.06304600834846497, -0.03763542324304581, 0.008454624563455582, 0.0007402801420539618, -0.018230492249131203, 0.009342126548290253, -0.02230099029839039, -0.002972798189148307, 0.03186999633908272, -0.01582823134958744, -0.011177186854183674, 0.009228686802089214, 0.028666982427239418, -0.0033131183590739965, 0.00033677532337605953, 0.021847229450941086, 0.03734181448817253, -0.004350761882960796, -0.012218167074024677, -0.0029911487363278866, 0.025197049602866173, 0.01576150208711624, 0.014346837066113949, -0.02533050812780857, -0.018270529806613922, 0.009769195690751076, -0.01490736473351717, -0.02150023728609085, -0.02146019972860813, -0.04113204777240753, -0.01652221754193306, 0.028400065377354622, -0.033925265073776245, 0.014373528771102428, 0.0133659141138196, -0.014173340983688831, 0.0013721248833462596, 0.015588006004691124, -0.028747057542204857, 0.028933901339769363, 0.0085613913834095, -0.001200296450406313, 0.02917412668466568, 0.015668081119656563, 0.011450777761638165, 0.016041766852140427, -0.00883498229086399, -0.017576543614268303, -0.037795573472976685, 0.0132658202201128, 0.032724134624004364, -0.03718166425824165, -0.0317632295191288, 0.0023638915736228228, 0.004083843901753426, -0.0006493612308986485, 0.002964457031339407, 0.004487557336688042, 0.007113362196832895, -0.024289529770612717, -0.017296280711889267, -0.002385578816756606, -0.007567122578620911, -0.008394568227231503, 0.017429739236831665, -0.021687079221010208, -0.02021903172135353, 0.0016957628540694714, 0.011677658185362816, -0.004554286599159241, 0.0012119740713387728, 0.01489401888102293, -0.01328583899885416, 0.008487989194691181, 0.024409642443060875, -0.005058094393461943, 0.007346915081143379, -0.0011302304919809103, -0.004067161586135626, -0.003793570678681135, 0.010730099864304066, -0.030962476506829262, 0.010423144325613976, 0.01658894680440426, -0.014360182918608189, 0.013526064343750477, 0.0029360968619585037, 0.01769665628671646, 0.03533992916345596, -0.00788075104355812, 0.007186764385551214, 0.018697598949074745, -0.001719952211715281, -0.008908385410904884, -0.019178051501512527, -0.0017116110539063811, -0.0031829960644245148, -0.005425106268376112, 0.026131263002753258, -0.018257183954119682, 0.028773749247193336, -0.003179659601300955, 0.009402182884514332, 0.0028360027354210615, 0.005398414563387632, -0.027572618797421455, 0.002015230245888233, -0.02358219586312771, 0.0006435223622247577, 0.0027359086088836193, 0.0018884441815316677, -0.021340087056159973, -0.006572853308171034, 0.0060523636639118195, -0.004534267820417881, 0.025797614827752113, -0.019378239288926125, -0.01328583899885416, -0.05557230859994888, 0.016362067312002182, 0.0037101588677614927, 0.005211572162806988, -0.015361125580966473, -0.016041766852140427, 0.005028066225349903, -0.005178207531571388, 0.004944654181599617, 0.015040824189782143, -0.023715656250715256, 0.000731938926037401, -0.020459257066249847, -0.002382242353633046, 0.0050714402459561825, 0.005304993130266666, -0.015401163138449192, -0.011610928922891617, 0.006512796971946955, -0.03208353370428085, -0.0030328547582030296, 0.008394568227231503, -0.031229395419359207, 0.004757811781018972, -0.013879731297492981, 0.02212749421596527, -0.005501845385879278, 0.008454624563455582, 0.0014897355576977134, 0.013112341985106468, -0.008107631467282772, 0.009735830128192902, 0.009048516862094402, 0.011777752079069614, 0.03848956152796745, 0.026985399425029755, -0.01709609106183052, 0.03606060892343521, 0.033925265073776245, 0.005448461510241032, -0.008067593909800053, 0.018897786736488342, 0.003228038316592574, -0.009342126548290253, -0.03101585991680622, -0.0049079530872404575, -0.01493405643850565, 0.02356885001063347, 0.014506988227367401, -0.007426990661770105, 0.005762090440839529, -0.005311666056513786, 0.02021903172135353, -0.00886167399585247, 0.01329251192510128, -0.004120544996112585, 0.026438217610120773, 0.020499294623732567, -0.0013696225360035896, -0.02925420179963112, -0.010963653214275837, -0.010496546514332294, 0.02089967206120491, 0.015334433875977993, 0.002509028185158968, 0.004514249041676521, 0.001558967400342226, 0.024903440847992897, -0.0272523183375597, -0.007233475334942341, 0.009936018846929073, -0.03918354958295822, -0.015734810382127762, 0.002342204563319683, -0.01361948624253273, 0.03341812267899513, 0.011404067277908325, 0.005902222357690334, 0.005735398270189762, 0.0012411682400852442, -0.0008749902481213212, 0.014440258964896202, 0.01593499816954136, -0.004600997548550367, 0.009195322170853615, -0.010423144325613976, 0.016709061339497566, 0.02533050812780857, -0.007186764385551214, 0.030001571401953697, 0.004641035106033087, 0.003840281395241618, 0.02735908515751362, -0.00699992198497057, 0.018804365769028664, 0.026278067380189896, -0.027626002207398415, -0.006379337981343269, 0.008961768820881844, 0.006125765852630138, -0.022394411265850067, -0.030081648379564285, -0.0045909881591796875, -0.024262838065624237, 0.006509460508823395, 0.006145784631371498, 0.03619406744837761, 0.012138091959059238, 0.006322617642581463, -0.001713279285468161, 0.009368818253278732, 0.0010710080387070775, 0.0007106689154170454, -0.03109593503177166, -0.008100958541035652, -0.01957842893898487, -0.019378239288926125, 0.011404067277908325, -0.010142880491912365, -0.003703485941514373, 0.008034229278564453, -0.009889308363199234, 0.00010202311386819929, 0.0020052208565175533, 0.016655677929520607, -0.0011127140605822206, 0.026197992265224457, -0.007079997565597296, -0.00114441046025604, 0.02402261085808277, 0.016228608787059784, 0.01972523331642151, 0.016068458557128906, 0.024516409263014793, -0.015321088023483753, 0.013112341985106468, 0.005655323155224323, 0.011544199660420418, 0.0015222661895677447, -0.0279729962348938, -0.013445989228785038, 0.0012762012192979455, -0.013085650280117989, 0.008768253028392792, 0.010496546514332294, 0.002810979261994362, -0.021073168143630028, -0.004157246556133032, 0.01395980641245842, -0.006299262400716543, 0.009375491179525852, -0.015654735267162323, 0.034459102898836136, 0.03304443508386612, -0.022634638473391533, -0.023341970518231392, 0.012885461561381817, -0.028666982427239418, -0.00035178946563974023, -0.009068535640835762, -0.0021219972986727953, 0.0055518923327326775, 0.0007748960633762181, 0.0006664606626145542, -0.0036701210774481297, 0.016615640372037888, 0.03614068403840065, -0.0028810452204197645, -0.0049112895503640175, -0.03114931844174862, -0.00428403215482831, 0.007373607251793146, 0.00039683186332695186, 0.024876749143004417, 0.011777752079069614, 0.018070342019200325, 0.019178051501512527, 0.013519391417503357, 0.0021236655302345753, -0.013098996132612228, 0.02216753177344799, -0.014133303426206112, -0.019258126616477966, -0.0014905696734786034, 0.016789136454463005, -0.0005859681987203658, -0.010663370601832867, -0.00022020726464688778, -0.010349742136895657, -0.015347779728472233, -0.00830114632844925, 0.017536506056785583, -0.0085613913834095, -0.01549458410590887, 0.02478332817554474, 0.03405872359871864, -0.0034565867390483618, 0.0012169787660241127, 0.003810252994298935, 0.0035066339187324047, 0.008107631467282772, -0.018070342019200325, 0.00364676583558321, 0.021793846040964127, -0.008814963512122631, 0.0380358025431633, 0.0006297594518400729, 0.007493719924241304, 0.021393470466136932, -0.009435547515749931, 0.01843068189918995, 0.007153399754315615, 0.018524102866649628, 0.009101900272071362, 0.007460355293005705, -0.017443085089325905, 0.010823520831763744, -0.0013304189778864384, -0.0003288511943537742, 0.016362067312002182, -0.012918826192617416, -0.017282934859395027, 0.030215106904506683, -0.005044748540967703, -0.005375059321522713, -0.00792746152728796, 0.03993091732263565, 0.01301224809139967, 0.037822265177965164, 0.008321166038513184, -0.014506988227367401, 0.0053183394484221935, -0.016829174011945724, -0.017376355826854706, 0.020018842071294785, -0.004637698642909527, -0.018857749179005623, -0.011357356794178486, -0.01493405643850565, 0.012631889432668686, -0.019218089058995247, 0.0017082745907828212, -0.011103784665465355, -0.00666961120441556, -0.03429894894361496, 0.005985633935779333, 0.022474488243460655, 0.014760560356080532, -0.004297378472983837, -0.012024651281535625, 0.014200032688677311, 0.023301932960748672, -0.030295182019472122, -0.02667844481766224, -0.01496074814349413, -0.0030228453688323498, 0.015401163138449192, -0.005672005470842123, 0.000778232526499778, -0.010296357795596123, -0.0042540039867162704, 0.00028360026772134006, 0.009595698677003384, 0.000680640630889684, 0.009068535640835762, -0.0025157013442367315, -0.01269194670021534, 0.007373607251793146, -0.0006401858991011977, 0.007246821187436581, -0.001302058924920857, -0.03243052586913109, -0.01704270765185356, -0.004434173461049795, -0.01489401888102293, -0.02159365825355053, -0.008941750042140484, 0.002700875513255596, -0.01779007911682129, -0.016842519864439964, -0.025677502155303955, 0.005621958523988724, 0.03488617017865181, -0.00796082615852356, 0.011003690771758556, 0.009682446718215942, -0.0009734162013046443, 0.027572618797421455, 0.0072534941136837006, 0.02909405156970024, 0.0029411015566438437, -0.015361125580966473, 0.008701523765921593, 0.011110457591712475, 0.035793691873550415, 0.0036234105937182903, -0.0025273789651691914, 0.010896923020482063, 0.012364971451461315, -0.016682369634509087, -0.016375413164496422, -0.019832000136375427, 0.010369760915637016, 0.01656225509941578, -0.0004683574952650815, -0.011390721425414085, -0.030001571401953697, 0.004140563774853945, -0.016882557421922684, 0.0068464442156255245, 0.0004060071660205722, -0.03995760902762413, -0.01593499816954136, -0.0011077092494815588, -0.005188216920942068, -0.026665098965168, -0.0013237459352239966, -0.030188415199518204, -0.010750118643045425, 0.003089574631303549, -0.016028420999646187, 0.017309626564383507, -0.007540430873632431, 0.023061707615852356, -0.015414508990943432, -0.0006919012521393597, -0.02291490137577057, -0.009949364699423313, -0.010543256998062134, -0.002198736183345318, 0.028400065377354622, 0.016161879524588585, 0.02348877489566803, -0.01959177479147911, 0.011023709550499916, 0.0023055034689605236, -0.007787329610437155, -0.004547613672912121, -0.016842519864439964, 0.0019535054452717304, -0.02091301791369915, 0.026358142495155334, 0.013119014911353588, 0.009262051433324814, 0.0016231945483013988, -0.024850057438015938, 0.009101900272071362, 0.022487834095954895, -0.04233317822217941, -0.012451720423996449, -0.00856806430965662, -0.013245800510048866, 0.011083765886723995, 0.009789214469492435, 0.013445989228785038, 0.008167687803506851, 0.011317319236695766, -0.023301932960748672, -0.0008941749692894518, 0.017363009974360466, 0.008174360729753971, -0.0037268411833792925, 0.019444968551397324, -0.010523238219320774, 0.013532737269997597, -0.010283011943101883, -0.005278301425278187, 0.0033715066965669394, -0.01960512064397335, -0.015681426972150803, -0.018203800544142723, 0.0030612146947532892, -0.007213456556200981, 0.018817711621522903, -0.00394371198490262, -0.012765348888933659, -0.00820772536098957, -0.0012178128818050027, 0.01973857916891575, -0.018871095031499863, 0.02215418592095375, -0.024409642443060875, -0.04035798832774162, -0.005218245089054108, 0.012918826192617416, -0.010556602850556374, 0.012505103833973408, -0.007473701145499945, -0.025770923122763634, 0.008441278710961342, -0.02344873733818531, -0.0014088260941207409, 0.0021003102883696556, -0.03160307928919792, 0.027519235387444496, -0.015040824189782143, 0.016642332077026367, 0.0379023440182209, -0.01973857916891575, -0.026825249195098877, 0.030268490314483643, 0.018871095031499863, -0.002340536331757903, 0.002494014101102948, -0.0035500081721693277, 0.009582352824509144, -0.008961768820881844, -0.008000863716006279, 0.028666982427239418, -0.016642332077026367, -0.03910347446799278, 0.0053216759115457535, 0.00010822687181644142, 0.020659444853663445, -0.006556170992553234, -0.0014872332103550434, -0.00829447340220213, -0.0003553344577085227, -0.0013946460094302893, -0.0062058414332568645, -0.020619407296180725, -0.007333569228649139, -0.020058879628777504, 0.02224760688841343, -0.0011869505979120731, 0.04254671558737755, 0.0047478023916482925, 0.003803580068051815, 0.003533325856551528, -0.043988071382045746, -0.012605197727680206, 0.028827132657170296, 0.013112341985106468, 0.01706939935684204, -0.013085650280117989, 0.022567909210920334, -0.00827445462346077, 0.011377375572919846, -0.007133380975574255, 0.0016006733058020473, -0.0016040097689256072, 0.021433508023619652, -0.0012912153033539653, 0.008341184817254543, -0.0018600841285660863, 0.003443240886554122, 0.024302875623106956, -0.001191121176816523, -0.0007365265628322959, -0.017963575199246407, -0.016028420999646187, -0.009008479304611683, -0.002707548439502716, 0.02989480458199978, -0.020686138421297073, -0.026918670162558556, 0.004130554385483265, -0.0015472896629944444, -0.022327682003378868, -0.009255378507077694, -0.004027124028652906, 0.056800130754709244, 0.007353588007390499, -0.0006627070833928883, 0.003181327832862735, 0.031176012009382248, -0.01335256826132536, -0.014200032688677311, -0.009629063308238983, 0.01769665628671646, -0.014974093995988369, 0.01272531133145094, -0.022688021883368492, -0.031442929059267044, -0.0273190476000309, 0.008327838964760303, -0.02152692899107933, -0.010630005039274693, 0.023248549550771713, -0.007473701145499945, -0.03880986198782921, 0.003294767811894417, 0.02853352390229702, 0.0033031089697033167, 0.0036767940036952496, -0.011404067277908325, 0.012271550484001637, 0.007460355293005705, 0.011557545512914658, -0.027626002207398415, -0.016682369634509087, -0.0038269355427473783, -0.012658581137657166, 0.013706234283745289, 0.02167373336851597, -0.009669100865721703, 0.011664312332868576, 0.002610790776088834, -0.010016093961894512, 0.00016192324983421713, -0.00429070508107543, 0.010836866684257984, -0.023982573300600052, 0.037128280848264694, 0.0009033503010869026, -0.01648217998445034, -0.03560684993863106, -0.024289529770612717, -0.02039252780377865, 0.009482258930802345, 0.009502277709543705, -0.025557389482855797, 0.018177108839154243, 0.013078977353870869, 0.0022537880577147007, 0.009315434843301773, -0.01969854161143303, -0.04057152196764946, 0.011737714521586895, 0.006879808846861124, -0.030748942866921425, -0.00427735922858119, -0.02412937767803669, 0.025770923122763634, 0.025757577270269394, -0.0065328157506883144, -0.013098996132612228, -0.00043082216870971024, -0.013866385444998741, -0.006102410610765219, -1.4157205896481173e-06, -0.0028393391985446215, 0.0021053149830549955, -0.010142880491912365, -0.002245446899905801, 0.03987753391265869, -0.010169572196900845, 0.005828819703310728, -0.005585256963968277, -0.0016990993171930313, -0.012144764885306358, -0.013385932892560959, 0.018604177981615067, -0.006572853308171034, -0.0343790277838707, -0.0368613637983799, 0.0036167376674711704, -0.003850290784612298, 0.02404930256307125, 0.00796082615852356, -0.011557545512914658, -0.015361125580966473, -0.0014129966730251908, -0.009282070212066174, -0.0010726762702688575, -0.00333480560220778, 0.022020727396011353, 0.025717539712786674, -0.010283011943101883, -0.0053884051740169525, -0.004330743104219437, -0.030054956674575806, 0.0025357201229780912, 0.00166823691688478, -0.0064393943175673485, 0.016735753044486046, -0.02100643888115883, -0.006733004003763199, -0.0071667456068098545, -0.030455332249403, 0.006489441730082035, 0.017322972416877747, 0.010463181883096695, 0.012845424003899097, 0.018123725429177284, -0.009282070212066174, -0.035153087228536606, 0.014707176014780998, -0.04324069991707802, 0.029601195827126503, 0.013499372638761997, -0.024463025853037834, -0.02093970961868763, 0.0010051127756014466, 0.018097033724188805, -0.016895903274416924, -0.024970170110464096, 0.01710943691432476, 0.0039870860055089, -0.02989480458199978, 0.024276183918118477, 0.01965850405395031, 0.005992306862026453, 0.00364676583558321, 0.013539410196244717, 0.001091861049644649, 0.011183859780430794, -0.03995760902762413, -0.004230648744851351, -0.005581920500844717, -0.0031546358950436115, -0.02287486381828785, -0.026398180052638054, 0.011544199660420418, 0.021767154335975647, -0.014119956642389297, -0.017523160204291344, 0.010436490178108215, 0.20584708452224731, -0.030642176046967506, 0.003064551157876849, 0.03421887382864952, 0.0018634205916896462, 0.013519391417503357, 0.013879731297492981, 0.010790156200528145, -0.011070420034229755, 0.011350683867931366, -0.004550950136035681, -0.02665175311267376, -0.00458097830414772, -0.0008145166793838143, 0.012098054401576519, -0.01296553760766983, -0.02781284600496292, -0.019258126616477966, -0.014974093995988369, -0.0380358025431633, -0.005131496582180262, -0.010176245123147964, 0.034032031893730164, -0.008027556352317333, 0.06267232447862625, -0.011851155199110508, -0.0008691514376550913, -0.006853117141872644, 0.005805464461445808, 0.0055518923327326775, -0.0001377338048769161, 0.010843539610505104, -0.01298555638641119, 0.009095227345824242, 0.009622390381991863, 0.0019518372137099504, 0.034432411193847656, 0.01428010780364275, 0.011450777761638165, 0.002227096352726221, 0.009322107769548893, -0.0001631744235055521, 0.03245721757411957, -0.02605118788778782, -0.00045584572944790125, 0.01492071058601141, -0.02343539148569107, 0.001613185042515397, -0.0021053149830549955, 0.028106454759836197, -0.019338201731443405, -0.01585492305457592, 0.018777674064040184, 0.013826346956193447, 0.012878788635134697, -0.0028376709669828415, 0.005665332544595003, -0.01550792995840311, 0.0035166433081030846, 0.009402182884514332, -0.00699992198497057, 0.018804365769028664, 0.008654813282191753, 0.0037902342155575752, 0.021994035691022873, -0.0005334187299013138, -0.016895903274416924, 0.005238263867795467, -0.010903595946729183, 0.007233475334942341, 0.03283090144395828, -0.01845737360417843, -0.02081959694623947, 0.028319990262389183, -0.025130320340394974, -0.0165355633944273, 0.019965458661317825, 0.0253572016954422, 0.024543100968003273, 0.023608889430761337, -0.0008249431266449392, 0.014747214503586292, -0.02150023728609085, -0.0030161722097545862, -0.01899120956659317, -0.025530697777867317, 0.016669023782014847, 0.002654164796695113, -0.01528104953467846, -0.019925421103835106, 0.002967793494462967, 0.001040979870595038, -0.023035015910863876, 0.007847386412322521, 0.004807858727872372, 0.011984613724052906, 0.01597503572702408, 0.03309781849384308, -0.003238047705963254, 0.000986762112006545, -0.04102528095245361, 0.04508243501186371, 0.00854804553091526, 0.0278395377099514, -0.006229196675121784, 0.009869289584457874, 0.017389701679348946, 0.015454546548426151, 0.01494740229099989, -0.021433508023619652, -0.0019551736768335104, -0.00798084493726492, -0.0011569223133847117, -0.01557465922087431, -0.0003038276336155832, 0.008648140355944633, 0.028079763054847717, -0.012598524801433086, 0.011350683867931366, -0.010589967481791973, 0.018150417134165764, -0.010630005039274693, 0.0012837082613259554, 0.02339535392820835, 0.005168197676539421, -0.03742188960313797, -0.018550794571638107, 0.003288094885647297, 0.021433508023619652, -0.002704211976379156, -0.003840281395241618, -0.04241325333714485, -0.005104804877191782, 0.02479667402803898, -0.008688177913427353, 0.0028860499151051044, -0.019218089058995247, -0.005328348837792873, -0.009268724359571934, -0.007346915081143379, -0.004557623062282801, 0.007447009440511465, -0.01908463053405285, -0.017443085089325905, 0.025090282782912254, -0.015654735267162323, 0.01456037163734436, -0.024823365733027458, -0.026291413232684135, 0.010830193758010864, 0.00699992198497057, 0.035259854048490524, -0.012818732298910618, -0.00827445462346077, 0.014466950669884682, 0.017603235319256783, -0.03758203983306885, -0.040971897542476654, 0.002497350564226508, 0.00763385184109211, -0.022674676030874252, -0.004811195190995932, -0.0021003102883696556, -0.009108573198318481, -0.009709138423204422, -0.0014129966730251908, -0.17008008062839508, 0.008674832060933113, 0.010136207565665245, -0.023889152333140373, 0.035767000168561935, 0.008481316268444061, 0.03624745085835457, 0.021326741203665733, -0.022541217505931854, -0.004874587990343571, 0.007046632468700409, 0.005945596378296614, -0.028106454759836197, -0.006322617642581463, -0.010036112740635872, -0.0031880007591098547, 0.002564080059528351, 0.011123803444206715, 0.023155128583312035, 0.021073168143630028, 0.011550872586667538, -0.03042864054441452, -0.005311666056513786, -0.0018150417599827051, 0.0031663135159760714, 0.014760560356080532, -0.008167687803506851, 0.010650024749338627, -0.0021670397836714983, -0.011057074181735516, -0.006459413096308708, -0.0013254141667857766, 0.023341970518231392, 0.0013162388931959867, -0.0016974310856312513, -0.026878632605075836, -0.007760637905448675, 0.00363341998308897, -0.03939708322286606, 0.013559429906308651, 0.008461297489702702, 0.00333814206533134, 0.01893782615661621, 0.009622390381991863, -0.011530853807926178, 0.039637308567762375, 0.010696735233068466, -0.006696302909404039, 0.012518449686467648, -0.023301932960748672, -0.002652496565133333, -0.006255888380110264, -0.019498351961374283, 0.02080625109374523, 0.0024906776379793882, 0.019458314403891563, 0.0002673349517863244, 0.01597503572702408, -0.009415528737008572, -0.0085613913834095, -0.010636678896844387, -0.010403125546872616, -0.00888169277459383, 0.008761580102145672, -0.014133303426206112, 0.012671926990151405, -0.0035133068449795246, 0.0037735518999397755, -0.026905324310064316, -0.006542825140058994, 0.011470796540379524, -0.010690062306821346, 0.02027241513133049, -0.010916941799223423, 0.035206470638513565, -0.00635931920260191, -0.031336162239313126, -0.011130476370453835, -0.01390642300248146, 0.00827445462346077, 0.0026474918704479933, 0.004304051399230957, -0.033978648483753204, -0.020005496218800545, 0.002076955046504736, 0.0031629770528525114, 0.03496624529361725, 0.007567122578620911, 0.021300049498677254, -0.01493405643850565, 0.006476095411926508, -0.031496312469244, 0.0021703762467950583, -0.055358774960041046, 0.00396706722676754, 0.024182762950658798, 0.01297888346016407, -0.014760560356080532, 0.01397315226495266, -0.016735753044486046, 0.01702936179935932, 0.005158188287168741, -0.023729002103209496, 0.023101745173335075, 0.013746271841228008, 0.015454546548426151, -0.001095197512768209, 0.001293717767111957, 0.043480925261974335, -0.029441045597195625, -0.007353588007390499, -0.016628986224532127, -0.004317397251725197, 0.0318966880440712, -0.015321088023483753, 0.01775003969669342, -0.016255300492048264, -0.00794748030602932, 0.0013646177249029279, -0.013392605818808079, 0.04633694887161255, -0.0017900181701406837, -0.005348367616534233, 0.015614697709679604, 0.008387895300984383, -0.015694772824645042, -0.10724761337041855, -0.014013189822435379, 0.0005805464461445808, 0.002352213952690363, 0.024516409263014793, 0.012318260967731476, -0.004774494096636772, -0.005174871068447828, -0.03309781849384308, 0.01972523331642151, -0.042199719697237015, -0.040971897542476654, -0.012738657183945179, -0.021313395351171494, 0.01781677082180977, 0.0145737174898386, 0.00793413445353508, -0.01706939935684204, -0.00824108999222517, 0.009101900272071362, 0.009815906174480915, -0.0009667432750575244, -0.013466008007526398, -0.008161014877259731, -0.012731984257698059, 0.01592165231704712, -0.0060323444195091724, 0.005985633935779333, 0.02665175311267376, -0.010129534639418125, -0.01956508308649063, -0.01335256826132536, 0.0285602156072855, -0.014813943766057491, 0.02864029072225094, -0.012952190823853016, -0.00798751786351204, -0.0016090144636109471, 0.012164783664047718, -0.00828112754970789, 0.005581920500844717, -0.003124607726931572, 0.028106454759836197, -0.0418260358273983, 0.012958863750100136, -0.025504006072878838, -0.027118859812617302, 0.008147669024765491, 0.0017282933695241809, -0.003843617858365178, -0.005518527701497078, -9.941649477696046e-05, -0.007453682366758585, -0.019391585141420364, 0.01969854161143303, -0.012458393350243568, 0.00824108999222517, -0.0014730531256645918, -0.00026816906756721437, -0.011637620627880096, -0.01297221053391695, -0.0062058414332568645, -0.021953998133540154, -0.0005263287457637489, 0.02602449618279934, -0.005341694690287113, -0.03931700810790062, -9.920796583173797e-05, 0.010089497081935406, -0.01961846649646759, 0.014493642374873161, 0.026224683970212936, 0.007366934325546026, 0.01592165231704712, -0.02292824722826481, -0.03053540736436844, -0.02976134605705738, -0.009335453622043133, -9.519376908428967e-05, -0.0355534665286541, 0.00333480560220778, -0.039583925157785416, 0.0278395377099514, -0.0012870447244495153, 0.0036667846143245697, 0.028053071349859238, -0.001713279285468161, 0.0004262345319148153, 0.013732925988733768, 0.0079741720110178, -0.01328583899885416, -0.009435547515749931, 0.0356869250535965, -0.0009283738327212632, -0.016775790601968765, 0.002016898477450013, -0.009015152230858803, -0.006272570695728064, 0.019351547583937645, -0.0037835612893104553, -0.01428010780364275, 0.009288743138313293, -0.021753808483481407, 0.03125608712434769, -0.020472602918744087, 0.0005642811302095652, -0.027132205665111542, -0.012565160170197487, 0.0012261541560292244, 0.00917530246078968, -0.0019401594763621688, 0.034565869718790054, -0.03355158120393753, 0.012571833096444607, -0.00366011168807745, -0.02350212074816227, -0.028079763054847717, -0.0033081136643886566, 0.01658894680440426, 0.020125610753893852, 0.022341027855873108, 0.0139197688549757, 0.02160700410604477, 0.0018700935179367661, 0.018657561391592026, 0.01972523331642151, -0.03048202395439148, 0.004457529168576002, -0.002505691722035408, 0.006816416047513485, 0.009502277709543705, -0.007086670491844416, 0.0018851077184081078, -0.017496468499302864, -0.005408423952758312, 0.017910191789269447, -0.00427068630233407, 0.0014863990945741534, -0.005164861213415861, 0.028907209634780884, 0.024489717558026314, 0.07671220600605011, -0.016188571229577065, -0.03317789360880852, 0.01775003969669342, -0.016682369634509087, -0.0017416393384337425, 0.004867915064096451, -0.024276183918118477, 0.004924635402858257, 0.02167373336851597, -0.0039704036898911, 0.008941750042140484, 0.01596168987452984, 0.019138013944029808, -0.019912075251340866, 0.013179071247577667, -0.022968284785747528, 0.001818378223106265, 0.009829252026975155, 0.013813001103699207, -0.02344873733818531, 0.016015073284506798, -0.02083294279873371, 0.0022204231936484575, -0.014373528771102428, -0.018043650314211845, -0.028293298557400703, 0.018150417134165764, 0.009689119644463062, 0.01296553760766983, -0.021767154335975647, -0.022554563358426094, 0.017923537641763687, 0.0043374160304665565, 0.004450856242328882, 0.0018851077184081078, 0.01597503572702408, 0.009528969414532185, 0.01781677082180977, 0.02850683219730854, 0.027412468567490578, 0.02092636376619339, 0.014186686836183071, -0.017216205596923828, 0.02028576098382473, 0.03186999633908272, 0.0265983697026968, 0.0005542716826312244, 0.02029910683631897, 0.00426067691296339, -0.017403047531843185, -0.023662272840738297, 0.018764328211545944, -4.501633156905882e-05, -0.0034632598981261253, 0.007380280178040266, 0.004934644792228937, -0.008467970415949821, -0.0045709689147770405, 0.012418355792760849, 0.01903124712407589, -0.004874587990343571, 0.009315434843301773, 0.011757733300328255, -0.026985399425029755, -0.018016958609223366, -0.010229628533124924, -0.003233043011277914, -0.04073167219758034, 0.02152692899107933, 0.0062759071588516235, -0.033845189958810806, -0.015481238253414631, 0.010082824155688286, 0.007360261399298906, 0.002053599571</t>
  </si>
  <si>
    <t>19/04/2023 23:25:24</t>
  </si>
  <si>
    <t>clarisamtaddei@gmail.com</t>
  </si>
  <si>
    <t xml:space="preserve">Clarisa </t>
  </si>
  <si>
    <t>Taddei</t>
  </si>
  <si>
    <t>LE RESPONDERIA A MI JEFE QUE LAMENTABLEMENTE NO ES FACTIBLE PROGRAMAR LA ELABORACION DE LOS ALIMENTOS A Y B CON LAS RESTRICCIONES PEDIDAS. PROPONDRIA VER ALTERNATIVAS COMO POR EJEMPLO REVISAR LAS FORMULAS JUNTO AL DEPARTAMENTO DE DESARROLLO.</t>
  </si>
  <si>
    <t>https://drive.google.com/open?id=1j3BlnZecnEXz7dtyferS9WBNvEM5Cnqn</t>
  </si>
  <si>
    <t>[-0.018875060603022575, -0.027174051851034164, -0.0182440634816885, -0.0007548824069090188, 0.007791449315845966, 0.0052194478921592236, -0.005466360133141279, 0.00695126224309206, -0.009115172550082207, -0.018189193680882454, 0.020836640149354935, 0.012023248709738255, -0.003357318928465247, 0.004118631593883038, -0.027516985312104225, -0.013833937235176563, 0.018600713461637497, -0.012359323911368847, 0.009560986422002316, -0.014608967117965221, 0.006930686067789793, 0.0008281844202429056, 0.028559502214193344, -0.02987636625766754, -0.011193349957466125, -0.006409427151083946, 0.014704988338053226, -0.022921675816178322, -0.0038477140478789806, 0.007006131578236818, 0.046913303434848785, 0.011207067407667637, -0.005610391963273287, 0.015294834040105343, -0.021824289113283157, -0.03506152331829071, -0.009348367340862751, -0.008861402049660683, 0.005853875074535608, -0.0174347385764122, 0.008847684599459171, 0.015335986390709877, 0.016351070255041122, 6.992628186708316e-05, -0.025061581283807755, 0.020644597709178925, 0.004979394376277924, 0.00022376411652658135, -0.03495178371667862, 0.031741924583911896, 0.030095845460891724, 0.013045190833508968, -0.03492434695363045, -0.014677554368972778, 0.01732500083744526, 0.010534917004406452, -0.02404649741947651, 0.007695428095757961, 0.015994418412446976, -0.01858699694275856, 0.00933464989066124, 0.0017798248445615172, -0.023223457857966423, 0.016995783895254135, -0.009787322022020817, -0.0008581911097280681, 0.006563747301697731, -0.01947862282395363, 0.01357330847531557, 0.006114504300057888, 0.010130255483090878, -0.0004796782450284809, -0.010932720266282558, 0.004993111826479435, 0.03742090240120888, 0.022715914994478226, 0.003077828325331211, -0.01126879546791315, -0.014101426117122173, -0.008566479198634624, 0.023305760696530342, -0.019958730787038803, -0.022016331553459167, -0.0037448338698595762, 0.017997151240706444, 0.008799673989415169, -0.005209160037338734, -0.004283239599317312, -0.008278414607048035, -0.015569181181490421, -0.02823028713464737, 0.027777614071965218, 0.02899845689535141, 0.0070095607079565525, -0.03843598812818527, 0.030562235042452812, 0.00605963496491313, 0.04233171045780182, 0.0032458656933158636, -0.02296282723546028, -0.025253623723983765, 0.00962271448224783, -0.02484210394322872, 0.003871719352900982, -0.011495131067931652, -0.00232337461784482, 0.018381236121058464, -0.004413554444909096, 0.014115143567323685, -0.025706294924020767, -0.02104239910840988, 0.010665232315659523, 0.011666597798466682, 0.016584264114499092, -0.006426573731005192, -0.009444388560950756, 0.008875119499862194, -0.016529394313693047, -0.014224882237613201, -0.04071306437253952, -0.001958150416612625, 0.008621348068118095, 0.024183670058846474, -0.029437411576509476, 0.02530849352478981, -0.025514252483844757, -2.4916262191254646e-06, -0.011179632507264614, -0.01796971634030342, -0.0037448338698595762, -0.01079554669559002, 0.012318171560764313, 0.005349762737751007, 0.0027468972839415073, -0.01390252448618412, 0.01541829016059637, -0.029163066297769547, 0.009266063570976257, 0.003511639079079032, -0.02558283880352974, 0.018175475299358368, 0.017503326758742332, -0.013196080923080444, 0.01770908571779728, 0.007194744888693094, 0.025706294924020767, 0.007434798404574394, -0.00703013688325882, -0.015500594861805439, 0.015198812820017338, -0.015253682620823383, -0.01371048204600811, 0.006347699090838432, -0.011474555358290672, 0.016200179234147072, -0.006419715471565723, -0.0003600801865104586, 0.008573337458074093, -0.030589668080210686, -0.002832630882039666, 0.032894182950258255, -0.0499311201274395, 0.01355959102511406, 0.0011436832137405872, 0.010377167724072933, 0.039039552211761475, 0.016529394313693047, -0.009375802241265774, 0.005644685588777065, -0.002846348099410534, 0.004266093019396067, 0.014704988338053226, -0.01928658038377762, 0.0039848871529102325, 0.011207067407667637, 0.013957393355667591, -0.0038339965976774693, -0.005967042874544859, -0.03322339802980423, 0.008010926656425, -0.00011413255560910329, -0.004814786370843649, 0.02861437201499939, 0.023717280477285385, -0.010528058744966984, -0.019643230363726616, 0.03939620032906532, 0.02266104705631733, 0.013744775205850601, 0.005075416062027216, 0.010239994153380394, 0.010054809972643852, 0.013244092464447021, -0.02174198441207409, -0.6360456347465515, -0.02714661695063114, 0.014279751107096672, 0.0014188874047249556, 0.017064372077584267, 0.03215344622731209, 0.016570547595620155, 0.004691330250352621, 0.000321285828249529, -0.0323454886674881, -0.001237989985384047, -0.006502019241452217, -0.0065363128669559956, -0.03947850689291954, 0.007599406410008669, -0.03437565639615059, -0.0038305672351270914, -0.01209869422018528, -0.0033110231161117554, 0.0285046324133873, -0.015912115573883057, -0.004777063615620136, -0.01820291019976139, 0.00902600958943367, 0.011632304638624191, 0.005792147014290094, 0.009855909273028374, 0.0084910336881876, -0.0012937166029587388, 0.004533580970019102, -0.00787375308573246, 0.013264668174088001, 0.0073319184593856335, -2.093769762723241e-05, 0.06897078454494476, 0.011186490766704082, -0.003573367139324546, 0.020219359546899796, 0.0029440841171890497, 0.02154994197189808, -0.010747536085546017, -0.005414919927716255, 0.025706294924020767, -0.01148141361773014, 0.011838064529001713, 0.027174051851034164, 0.01662541553378105, 0.023250890895724297, 0.00418721791356802, 0.019039668142795563, 0.019464906305074692, -0.009979365393519402, -0.04175558313727379, 0.02635101042687893, 0.028943587094545364, 0.015582898631691933, 0.014170012436807156, -0.04035641625523567, -0.005473218858242035, 0.004132348578423262, -0.0005817009368911386, -0.006183091085404158, -0.026707662269473076, -0.028559502214193344, -0.023991627618670464, 3.836568430415355e-05, -0.01459524966776371, 0.014224882237613201, 0.017078088596463203, 0.0060664936900138855, 0.003809991292655468, 0.0014008834259584546, -0.020383967086672783, 0.02500671148300171, -0.007318201009184122, -0.01229073666036129, 0.02750326693058014, -0.007606265135109425, 0.0061796619556844234, 0.017023218795657158, 0.008909412659704685, -0.011378534138202667, -0.02661164104938507, 0.016063004732131958, 0.007839459925889969, -0.013861372135579586, -0.027242638170719147, -0.008257838897407055, 0.01029486395418644, 0.009067161940038204, 0.012702257372438908, 0.017256414517760277, 0.008436163887381554, -0.014320903457701206, 0.013895665295422077, -0.004749629180878401, -0.01046633068472147, -0.009567844681441784, 0.01866929978132248, -0.02473236434161663, -0.018038302659988403, -0.014025980606675148, 0.0323454886674881, 0.018312649801373482, 0.006793512962758541, 0.03229061886668205, -0.022167222574353218, 0.021796854212880135, 0.031056057661771774, -0.03187909722328186, 0.0062242429703474045, 0.00531889870762825, -0.009958788752555847, -0.00581958144903183, 0.022030048072338104, -0.031549882143735886, -0.005562381353229284, 0.004447847604751587, -0.013676187954843044, -0.003472201758995652, -0.01406027376651764, 0.008148100227117538, 0.02069946564733982, -0.01142654474824667, -0.0022582171950489283, 0.024073932319879532, 0.007256472948938608, -0.01307948399335146, -0.00898485817015171, -0.0037859859876334667, 0.005044552031904459, -0.002391961170360446, 0.02204376645386219, -0.017722804099321365, 0.028778979554772377, 0.0047873519361019135, 0.03492434695363045, -0.002503414638340473, -0.0014883314725011587, -0.02408764883875847, -0.001552631496451795, -0.013669329695403576, -0.015665203332901, 0.0030932603403925896, 0.009300356730818748, -0.027475832030177116, -0.009300356730818748, 0.010226277634501457, 0.014787293039262295, 0.015020487830042839, -0.014471793547272682, -0.02312743477523327, 0.0024708358105272055, 0.015102791599929333, 0.03352518007159233, -0.012242726050317287, -0.02189287543296814, -0.030205583199858665, 0.008600772358477116, -0.005133714526891708, 0.001994158374145627, 0.013168646953999996, -0.021440202370285988, -0.0018415529048070312, -0.011330523528158665, 0.00253427866846323, 0.0219340268522501, 0.0005216876161284745, -0.010418320074677467, -0.01681745983660221, 0.01574750617146492, -0.024554038420319557, 0.005963613744825125, 0.011227643117308617, -0.013545873574912548, 0.008655642159283161, -0.006649480666965246, 0.012201574631035328, 0.0015749221201986074, 0.01709180511534214, 0.006128221750259399, 0.005401202943176031, -0.016584264114499092, -0.0033213109709322453, 0.018532127141952515, 0.0008796244510449469, -0.026021795347332954, 0.03146757930517197, -0.008367577567696571, 0.03580225631594658, 0.024869538843631744, -0.0011385392863303423, 0.01781882531940937, 0.01474614068865776, 0.009691300801932812, 0.011988955549895763, -0.01816175878047943, -0.0007368783699348569, -0.023634977638721466, 0.00604934711009264, 0.011131621897220612, -0.02261989377439022, 0.013957393355667591, -0.00037251150934025645, 0.015377138741314411, -0.017352435737848282, 0.009718735702335835, -0.02530849352478981, 0.03742090240120888, 0.02024679444730282, 0.00621052598580718, -0.015870962291955948, -0.025171319022774696, -0.014389489777386189, 0.013415559194982052, 0.024554038420319557, -0.005428637377917767, 0.012126129120588303, -0.0021587663795799017, 0.0174347385764122, -0.01670772023499012, 0.0028600655496120453, 0.012414192780852318, -0.019560927525162697, -0.02507529780268669, 0.004382690414786339, -0.007757156156003475, 0.03887494280934334, 0.017105523496866226, 0.013827078975737095, -0.01240733452141285, 0.0017292421543970704, -0.026872269809246063, 0.01958836242556572, 0.0022822225000709295, 0.02020564302802086, 0.013703622855246067, -0.020383967086672783, 0.0390121154487133, 0.015308551490306854, -0.013065766543149948, 0.021261878311634064, 0.010973872616887093, 0.018312649801373482, 0.01993129588663578, 0.009266063570976257, 0.0457884818315506, 0.018957363441586494, -0.0006339983083307743, 0.011179632507264614, -0.008395012468099594, 0.012043824419379234, -0.038161639124155045, -0.018888777121901512, 0.0034293350763618946, -0.008689935319125652, 0.0035527911968529224, 0.012304454110562801, 0.03722885996103287, 0.018943646922707558, 0.013957393355667591, 0.01263367012143135, 0.0006970123504288495, -0.01421116478741169, 0.003026388119906187, -0.011838064529001713, -0.0024159664753824472, -0.03201627358794212, 0.004722194280475378, 0.004420412704348564, -0.01061722170561552, -0.030946319922804832, 0.020027317106723785, -0.03368978947401047, 0.001285143312998116, -8.096445526462048e-05, -0.007105582393705845, 0.004948530346155167, 0.005085703916847706, 0.004300386179238558, -0.0047256238758563995, 0.014842161908745766, 0.01892993040382862, 0.012126129120588303, 0.014677554368972778, 0.02270219847559929, -0.007894329726696014, 0.020287945866584778, -0.010082244873046875, 0.016762590035796165, -9.527121437713504e-05, 0.0031121214851737022, -0.014348338358104229, 0.02443058229982853, -0.02042512036859989, 0.009910778142511845, 0.028586937114596367, -0.014087708666920662, -0.01636478677392006, 0.012805136851966381, 0.003943735267966986, 0.0013511580182239413, 0.013497862964868546, -0.00818239338696003, 0.034512829035520554, 0.03975285217165947, -0.006632334087044001, -0.034238480031490326, -0.016611699014902115, -0.026254989206790924, 0.008737945929169655, 0.011385392397642136, 0.005243453197181225, -0.019602078944444656, -0.0032527244184166193, -0.004526722244918346, -0.02377215027809143, -0.01215356308966875, 0.0032098577357828617, 0.0004938242491334677, -0.009650148451328278, -0.03591199591755867, 0.002724606776610017, -0.002602865220978856, 0.012338747270405293, 0.012571942061185837, 0.009382660500705242, -0.004492429085075855, 0.023799585178494453, 0.029711758717894554, -0.01148141361773014, -0.024458017200231552, 0.012208432890474796, -0.037119124084711075, -0.008977998979389668, -0.00490737846121192, 0.011632304638624191, -0.013621319085359573, 0.009828474372625351, -0.016584264114499092, 0.010288004763424397, -0.016460807994008064, 0.009807898662984371, 0.008676217868924141, -0.014128860086202621, -0.0054903654381632805, 0.011076752096414566, 0.011200208216905594, 0.003844284685328603, 0.0040466152131557465, 0.024224823340773582, 0.025527970865368843, 0.010185125283896923, -0.009828474372625351, 0.017681650817394257, 0.00802464410662651, -0.005967042874544859, 0.029547151178121567, -0.0017403875244781375, -0.0101576903834939, 0.006351128686219454, -0.020754335448145866, 0.027091747149825096, -0.005240024067461491, 0.004200935363769531, 0.012544508092105389, 0.006104216445237398, -0.008676217868924141, 0.012997180223464966, -0.01816175878047943, -0.024293409660458565, 0.019560927525162697, -0.02449917048215866, -0.03437565639615059, 0.019327731803059578, -0.012318171560764313, -0.033278267830610275, -0.011611728928983212, 0.007716003805398941, 0.021001247689127922, 0.012331889010965824, -0.010281146503984928, -0.013408700004220009, 0.008052079007029533, -0.02231811173260212, -0.01973925344645977, -0.0006498590228147805, -0.001786683569662273, -0.022057482972741127, 0.008580196648836136, -0.01493818312883377, 0.005449213553220034, -0.02823028713464737, 0.004794210195541382, 0.00703013688325882, -0.02584346942603588, -0.04227684438228607, 0.039999764412641525, 0.013868231326341629, 0.004341538064181805, -0.014951900579035282, 0.0017678221920505166, -0.0022547878324985504, 0.008134382776916027, -0.0294648464769125, -0.031248101964592934, -0.01982155628502369, -0.03434821963310242, -0.0012654246529564261, 0.019176840782165527, -0.004759917035698891, -0.030233018100261688, -0.027009442448616028, -0.00770228635519743, -0.01705065369606018, -0.0005559809505939484, 0.0231960229575634, 0.00024005345767363906, -0.014842161908745766, -0.011213925667107105, -0.0012062685564160347, 0.020383967086672783, 0.0014557527611032128, -0.03670760244131088, -0.02123444341123104, -0.012366182170808315, -0.017640499398112297, -0.020287945866584778, -0.010452613234519958, -0.0018964222399517894, -0.026241272687911987, -0.00850475113838911, 0.000374869181541726, -0.0019495770102366805, 0.0320437066257, -0.0023422357626259327, 0.013436134904623032, 0.009067161940038204, 0.009602137841284275, 0.037393469363451004, 0.008593914099037647, 0.022016331553459167, 0.004739340860396624, -0.004368972964584827, 0.017297565937042236, -0.016844894737005234, 0.03185166418552399, 0.012002673000097275, -0.011405968107283115, -0.004684471525251865, 0.013072625733911991, -0.04131662845611572, -0.0008641924359835684, -0.01602185331285, -0.003422476351261139, 0.020137054845690727, -0.005853875074535608, -0.013072625733911991, -0.03887494280934334, -0.017599347978830338, -0.007784590590745211, 0.03146757930517197, -0.0016237901290878654, -0.02853206731379032, -0.010891567915678024, -0.01377220917493105, 0.0036728179547935724, 0.00044838557369075716, -0.0022787931375205517, -0.027859918773174286, -0.005336045287549496, 0.009746170602738857, -0.027475832030177116, 0.01666656881570816, 0.023456651717424393, 0.016694003716111183, -0.008689935319125652, -0.002962945494800806, -0.004660466220229864, -0.005713272374123335, -0.009128890000283718, -0.013024614192545414, 0.011241360567510128, 0.04688587039709091, 0.04406009614467621, -0.03190653398633003, -0.005929320119321346, -0.013669329695403576, 0.0019547210540622473, 0.02159109339118004, -0.028257720172405243, 0.005047981161624193, -0.016104158014059067, 0.015267400071024895, 0.02968432381749153, 0.005672120023518801, -0.00030221015913411975, -0.03434821963310242, -0.011248218826949596, 0.01927286386489868, -0.018038302659988403, -0.016844894737005234, 0.004221511539071798, -0.011282511986792088, 0.013367547653615475, 0.012811996042728424, 0.001934144995175302, 0.005771570838987827, -0.0038922952953726053, -0.012002673000097275, 0.02108355239033699, 0.006217384710907936, 0.026680227369070053, 0.01604928821325302, 0.02242785133421421, -0.017928563058376312, 0.01521253027021885, -0.002909790724515915, 0.012064401060342789, -0.014362054876983166, -0.01655682921409607, -0.01928658038377762, -0.0010159405646845698, 0.021755700930953026, -0.004214652813971043, -0.005672120023518801, 0.0042558046989142895, -0.025761164724826813, -0.0174347385764122, -0.0017052368493750691, 0.0017746809171512723, 0.008401870727539062, 0.014430642127990723, -0.01962951384484768, -0.022757068276405334, -0.021069834008812904, 0.0029698042199015617, 0.0063065472058951855, 0.00818239338696003, 0.009533551521599293, -0.02823028713464737, 0.005373768042773008, -0.02065831422805786, -0.02423853985965252, -0.002753756009042263, -0.04304501414299011, 0.05234536901116371, -0.007338777184486389, 0.0056686908937990665, 0.02170083299279213, -0.004197506234049797, -0.01259937696158886, 0.026680227369070053, 0.03964311257004738, 0.00820296909660101, 0.003206428373232484, -0.0073319184593856335, 0.007503385189920664, -0.015912115573883057, -0.022400416433811188, 0.03541817143559456, -0.021220725029706955, -0.04367601126432419, 0.008237263187766075, -0.005943037569522858, 0.024869538843631744, 0.0026765959337353706, -0.0028943587094545364, -0.0003787271853070706, -0.0010785259073600173, -0.016913481056690216, 0.004382690414786339, -0.009718735702335835, -0.0278462003916502, -0.012853147462010384, 0.033662352710962296, -0.014128860086202621, 0.01277084369212389, 0.025212472304701805, -0.014101426117122173, -0.026515617966651917, -0.029711758717894554, -0.03248266130685806, 0.021714549511671066, 0.024142518639564514, 0.02831258997321129, -0.0022290677297860384, 0.01928658038377762, -0.0037585513200610876, 0.030671972781419754, -0.019135689362883568, 0.003717399202287197, 0.007935481145977974, 0.014485510997474194, 0.003844284685328603, -0.005943037569522858, 1.0716672477428801e-05, -0.022592458873987198, 0.030589668080210686, -0.012873724102973938, -0.007366211619228125, -0.02104239910840988, -0.046035394072532654, 0.0033367429859936237, 0.015239965170621872, 0.022565023973584175, -0.030370190739631653, -0.00936894305050373, 0.0068003712221980095, -0.017997151240706444, -0.01877903938293457, 0.003052108222618699, -0.004732482600957155, 0.06326436996459961, 0.0021261877845972776, -0.01796971634030342, 0.006248248275369406, 0.006975267548114061, -0.013449852354824543, -0.01469127181917429, -0.002601150656118989, -0.00232337461784482, -0.014801010489463806, 0.03242779150605202, -0.035198695957660675, -0.01307948399335146, -0.023168588057160378, 0.01905338652431965, -0.039615679532289505, 0.00852532684803009, 0.017997151240706444, -0.004629602190107107, -0.022071201354265213, 0.0018672728911042213, 0.017215261235833168, 0.006748931482434273, -0.006992414128035307, -0.00770228635519743, 0.0428529717028141, -0.012359323911368847, 0.01832636632025242, -0.03026045300066471, -0.018984798341989517, 0.017064372077584267, -0.008792814798653126, 0.02257874235510826, 0.025377079844474792, -0.00466732494533062, -0.022263243794441223, 0.015239965170621872, -0.00902600958943367, 0.0031669908203184605, 0.0037894153501838446, 0.009039727039635181, -0.00869679357856512, 0.025637708604335785, 0.0011428259313106537, -0.010932720266282558, -0.02304513193666935, -0.001958150416612625, -0.01327152643352747, 0.002566857263445854, 0.009739311411976814, -0.024142518639564514, 0.0076679931953549385, 0.0037414045073091984, 0.0023679558653384447, 0.022030048072338104, -0.007503385189920664, -0.02208491787314415, -0.004372402094304562, 0.0007711717044003308, -0.00912203174084425, -0.015157661400735378, -0.015912115573883057, 0.011453978717327118, 0.024759799242019653, -0.01621389575302601, -0.02669394388794899, 0.0023782439529895782, -0.01828521490097046, 0.007736579980701208, -0.015459442511200905, 0.017599347978830338, 0.03563765063881874, -0.01585724577307701, 0.0016203607665374875, 0.03432078659534454, -0.004488999489694834, 0.03160475194454193, 0.02449917048215866, -0.00290464679710567, 0.004927954636514187, -0.019560927525162697, 0.017064372077584267, -0.016378505155444145, -0.02189287543296814, 0.003895724657922983, 0.008936847560107708, -0.008552761748433113, 0.01094643771648407, 0.015486877411603928, -0.012544508092105389, -0.019410036504268646, -0.002592577366158366, 0.01670772023499012, -0.0002484124561306089, 0.005336045287549496, 0.01600813679397106, 0.015610333532094955, -0.004711906425654888, 0.005901885684579611, -0.004471852909773588, 0.001965008908882737, 0.003511639079079032, -0.012997180223464966, -0.016419656574726105, 0.015308551490306854, 0.003016100265085697, -0.006587752606719732, -0.005325757432729006, -0.029931236058473587, 0.0006391423521563411, 0.01292173471301794, 0.017571913078427315, 0.007407363969832659, 0.008888836950063705, -0.01065837312489748, -0.01916312426328659, -0.012194715440273285, -0.04246888682246208, 0.010843557305634022, 0.025185037404298782, -0.012139846570789814, -0.030781712383031845, -0.0004586735740303993, 0.01655682921409607, -0.020493706688284874, 0.014677554368972778, 0.009801039472222328, 0.004780493211001158, -0.021440202370285988, -0.0033933271188288927, 0.0045164343900978565, 0.012667963281273842, -0.012626811861991882, 0.0035493618343025446, 0.014279751107096672, 0.008731086738407612, -0.03879263997077942, 0.0063888514414429665, -0.018490973860025406, -0.023717280477285385, -0.014897031709551811, -0.04823016747832298, -0.01473242323845625, 0.017078088596463203, 0.004022609908133745, -0.0010073671583086252, 0.01655682921409607, 0.21442946791648865, -0.02261989377439022, -0.002906361361965537, 0.03665273264050484, -0.0072701903991401196, 0.024869538843631744, 0.026776248589158058, 0.027777614071965218, -0.01358016673475504, 0.0307268425822258, -0.006656339392066002, -0.02834002487361431, -0.012215291149914265, -0.005476647987961769, 0.018504692241549492, -0.0075102439150214195, -0.04175558313727379, -0.020987531170248985, -0.017407305538654327, -0.035280998796224594, 0.019917577505111694, 0.009560986422002316, -0.008319566957652569, -0.0069786966778337955, 0.0400271974503994, 0.011207067407667637, -0.025185037404298782, 0.01777767390012741, 0.01770908571779728, 0.004355255514383316, -0.025253623723983765, -0.00962271448224783, 0.007908046245574951, -0.013408700004220009, 0.019217994064092636, 0.0016246475279331207, -0.0004629602481145412, -0.010534917004406452, 0.009218052960932255, 0.012715974822640419, 0.010562351904809475, -0.011584294028580189, 0.0339641347527504, -0.031933967024087906, -0.0024039638228714466, 0.0332508310675621, -0.012297595851123333, -0.00647115521132946, 0.0011951233027502894, 0.0009559271275065839, -0.018490973860025406, -0.02607666328549385, 0.015459442511200905, 0.025569122284650803, 0.020411401987075806, -0.01173518504947424, 0.012132987380027771, -0.01507535669952631, -0.039231594651937485, 0.0019872996490448713, -0.017256414517760277, 0.003026388119906187, -0.0027297507040202618, 0.011008165776729584, 0.01242791023105383, 0.008395012468099594, -0.009670725092291832, 0.009327791631221771, 0.00018754176562651992, 0.0013348687207326293, 0.0034619136713445187, -0.042029932141304016, -0.002537708031013608, 0.004032898228615522, -0.03064453788101673, -0.027901070192456245, 0.007866894826292992, 0.03755807876586914, 0.03388183191418648, 0.030397625640034676, 0.010288004763424397, 0.014334620907902718, -0.020260510966181755, -0.009554127231240273, -0.003202999010682106, -0.026940856128931046, 0.023648694157600403, 0.011851781979203224, -0.01777767390012741, -0.033278267830610275, 0.007222179789096117, -0.008895695209503174, -0.028285155072808266, -0.009252346120774746, 0.001736100879497826, 0.020809205248951912, 0.008415588177740574, 0.0017781102797016501, -0.008196110837161541, -0.01809317246079445, -0.03563765063881874, 0.04304501414299011, -0.023552672937512398, 0.013600742444396019, -0.0012525646016001701, 0.004715335555374622, 0.011042458936572075, 0.027256354689598083, 0.031056057661771774, -0.005469789262861013, -0.0008041790570132434, 8.069653995335102e-05, -0.003266441635787487, -0.0106377974152565, 0.0012414193479344249, -0.03363491967320442, 0.008134382776916027, -0.019217994064092636, 0.005692696198821068, -0.04183788597583771, 0.016639133915305138, -0.02919049933552742, -0.002357667777687311, 0.012009531259536743, -0.005205730441957712, -0.006333981640636921, -0.002716033486649394, 0.006104216445237398, 0.0030075267422944307, -0.022167222574353218, -0.008635065518319607, -0.016309916973114014, -0.00804521981626749, -0.006450579036027193, -0.0005855589406564832, -0.01801086775958538, -0.007887470535933971, 0.00481821596622467, -0.019903860986232758, -0.010198842734098434, -0.005805864464491606, 0.005644685588777065, 0.007400505244731903, 0.013813361525535583, 0.013319537043571472, -0.013010897673666477, 0.031933967024087906, -0.009910778142511845, -0.012414192780852318, -0.007976633496582508, -0.00770228635519743, 0.016927197575569153, -0.007153593003749847, -0.018902495503425598, 0.015089074149727821, -0.0045918794348835945, -0.043730881065130234, -0.020068468526005745, 0.00833328440785408, -0.012414192780852318, -0.020260510966181755, -0.005606962833553553, 0.04293527454137802, -3.0515724574797787e-05, -0.02082292176783085, 0.021248159930109978, -0.17613065242767334, 0.015185095369815826, -0.002926937537267804, -0.01670772023499012, 0.028202852234244347, 0.01905338652431965, 0.01982155628502369, 0.01163916289806366, -0.007565113250166178, 0.0025942919310182333, -0.0059087444096803665, -0.013717340305447578, -0.03467743471264839, -0.008875119499862194, -0.0038031325675547123, -0.0278462003916502, -0.0203153807669878, 0.020068468526005745, 0.017215261235833168, 0.010041093453764915, 0.009300356730818748, -0.02370356395840645, 0.01943747140467167, -0.010082244873046875, -0.0036145192570984364, 0.005291463807225227, -0.01194094493985176, 0.01916312426328659, -0.01602185331285, -0.004327821079641581, -0.009218052960932255, 0.010836699046194553, 0.02812054753303528, -0.006114504300057888, 0.03196140378713608, -0.01388194877654314, -0.01044575497508049, -0.009801039472222328, -0.029080761596560478, 0.009382660500705242, 0.006628904491662979, 0.012112411670386791, -0.015912115573883057, 0.01651567779481411, -0.03421104699373245, 0.026666508987545967, 0.009732453152537346, -0.01873788610100746, -0.0053634801879525185, -0.0285046324133873, -0.014855879358947277, -0.02930023893713951, -0.0005688409437425435, 0.00902600958943367, 0.008429305627942085, 0.005812722723931074, -0.004197506234049797, 0.014012263156473637, -0.0022805079352110624, 0.0054080612026154995, 0.014224882237613201, -0.011282511986792088, 0.004571303725242615, 0.00800406839698553, -0.027324941009283066, -0.024869538843631744, -0.015130226500332355, -0.0074279396794736385, -0.012956027872860432, -0.00670092087239027, -0.0037345457822084427, 0.008038361556828022, 0.013106918893754482, -0.016076723113656044, 0.016488242894411087, -0.0049142371863126755, -0.02731122449040413, -0.0054389252327382565, -0.007914905436336994, -0.004533580970019102, -0.005082274787127972, 0.009410095401108265, -0.03152244910597801, -0.011207067407667637, -0.0051542907021939754, 0.027585571631789207, 0.015143943950533867, 0.009396377950906754, 0.03237292170524597, -0.0024313984904438257, 0.03305878862738609, 0.002844633534550667, -0.0009122031042352319, -0.0320437066257, -0.016159025952219963, 0.007469091564416885, 0.010973872616887093, -0.01029486395418644, -0.009046586230397224, -0.013052049092948437, 0.025706294924020767, -0.015994418412446976, -0.0209738127887249, 0.023758433759212494, 0.016776306554675102, 0.016597982496023178, -0.03111092746257782, 0.012571942061185837, 0.02434827946126461, -0.03742090240120888, 0.010185125283896923, 0.015294834040105343, -0.003912871237844229, 0.033360570669174194, -0.0012156992452219129, 0.02716033346951008, -0.0025771453510969877, 0.007277049124240875, -0.006203667260706425, 0.008888836950063705, 0.018148040398955345, 0.004324391484260559, 0.012551366351544857, 0.016886046156287193, -0.013004038482904434, -0.006584323476999998, -0.09091853350400925, -0.018422387540340424, 0.00603905925527215, 0.02131674624979496, -0.004825074225664139, 0.026858551427721977, -0.0027983374893665314, 0.03141270950436592, -0.037201426923274994, 0.01541829016059637, -0.01816175878047943, -0.03368978947401047, -0.015912115573883057, -0.01978040486574173, 0.03497921675443649, 0.0169820673763752, -0.0018724169349297881, -0.013223515823483467, -0.00380656193010509, 0.011872357688844204, 0.025747448205947876, -0.011604869738221169, -0.0029543722048401833, -0.01847725734114647, -0.022071201354265213, 0.01598070189356804, -0.0054080612026154995, 0.0034293350763618946, 0.01473242323845625, -0.00550065329298377, -0.008566479198634624, -0.019025951623916626, 0.016927197575569153, 0.0021844864822924137, 0.01130994688719511, -0.008765380829572678, -0.019080819562077522, 0.007997209206223488, -0.0034361938014626503, -0.00043188189738430083, 0.026817400008440018, 0.02231811173260212, -0.0058573042042553425, -0.04406009614467621, 0.011838064529001713, -0.018490973860025406, -0.023484086617827415, -0.0027657586615532637, 0.016419656574726105, -0.021069834008812904, -0.002695457311347127, 0.0017095234943553805, -0.02200261317193508, -0.014101426117122173, -0.0025942919310182333, -0.0326472707092762, 0.0001605357538210228, 0.022839371114969254, -0.025281058624386787, -0.018573278561234474, -0.0010313725797459483, -0.006512307096272707, -0.010288004763424397, -0.013237233273684978, 0.009732453152537346, 0.013683047145605087, -0.03552791103720665, -0.02020564302802086, 0.028477197512984276, -0.008278414607048035, -0.01115905586630106, 0.02016448974609375, -0.011728325858712196, 0.01585724577307701, -0.01507535669952631, -0.011824347078800201, -0.020754335448145866, -0.009588420391082764, 0.014375772327184677, -0.01027428824454546, -0.009581562131643295, -0.03237292170524597, -0.0022959397174417973, -0.0034739163238555193, 0.011707750149071217, 0.014526663348078728, 0.0017258129082620144, -0.0008719084435142577, 0.023909324780106544, 0.0024965559132397175, -0.00459873815998435, -0.0010836698347702622, 0.028010807931423187, 0.013326396234333515, -0.028175417333841324, 0.01224958524107933, -0.005061698611825705, -0.0011171059450134635, 0.014279751107096672, 0.004927954636514187, -0.02641959674656391, -0.007962916046380997, -0.04897090420126915, 0.020960096269845963, -0.01655682921409607, -0.013010897673666477, -0.010356592014431953, 0.0038237085100263357, 0.009499258361756802, 0.01582981087267399, 0.011090469546616077, 0.00965700764209032, -0.026872269809246063, -0.002596006728708744, -0.020260510966181755, -0.03292161598801613, -0.015349703840911388, 0.005747565533965826, 0.02353895641863346, -0.011920368298888206, 0.027585571631789207, 0.0013202939881011844, 0.01342241745442152, -0.004842221271246672, 0.015500594861805439, 0.013635036535561085, -0.019039668142795563, 0.01327152643352747, -0.019382601603865623, 0.0148833142593503, 0.00554866436868906, -0.0384085513651371, 0.016570547595620155, -0.01407399121671915, 0.00035750819370150566, -0.002059315796941519, -0.019039668142795563, -0.0048319329507648945, 0.004008892923593521, 0.018257780000567436, 0.027722744271159172, 0.046638958156108856, -0.005504082888364792, -0.022139787673950195, 0.014444359578192234, -0.03311365842819214, 0.007825742475688457, -0.001046804478392005, -0.026213837787508965, 0.0024931265506893396, 0.011207067407667637, -0.021769419312477112, -0.0023096571676433086, 0.021440202370285988, 0.002568572061136365, -0.02511644922196865, 0.02012333832681179, -0.042221974581480026, 0.0017043795669451356, -0.009341509081423283, 0.039505939930677414, -0.017695369198918343, 0.03714655712246895, -0.012043824419379234, 0.006200237665325403, -0.005630968138575554, -0.0045472984202206135, 0.0014437501085922122, -0.001552631496451795, 0.016803741455078125, -0.001439463347196579, -0.0037962738424539566, -0.046913303434848785, 0.023785868659615517, 0.003091545542702079, -0.001719811582006514, 0.028888719156384468, 0.015322268940508366, 0.001296288683079183, 0.01851840876042843, 0.017695369198918343, 0.020329099148511887, 0.01598070189356804, -0.007036995608359575, -0.010870992206037045, 0.037009384483098984, 0.022372981533408165, 0.022921675816178322, 0.0020678890869021416, -0.00902600958943367, -0.0219340268522501, -0.012784561142325401, -0.010500623844563961, 0.004032898228615522, -0.01973925344645977, 0.006930686067789793, 0.018683018162846565, 0.02024679444730282, 0.014773575589060783, -0.020137054845690727, 0.012846289202570915, 0.03736603632569313, 0.018600713461637497, 0.021069834008812904, 0.008189252577722073, -0.01720154471695423, -0.03226318582892418, 0.011364816688001156, -0.0200135987251997, -0.015198812820017338, 0.00850475113838911, -0.0036488124169409275, 0.000923348474316299, -0.0016152168391272426, 0.030973754823207855, 0.017270131036639214, -0.013072625733911991, 0.0002351237926632166, -0.03149501234292984, -0.02102</t>
  </si>
  <si>
    <t>19/04/2023 23:25:33</t>
  </si>
  <si>
    <t>jvelasquez@fi.uba.ar</t>
  </si>
  <si>
    <t xml:space="preserve">Jonnathan </t>
  </si>
  <si>
    <t>Velasquez</t>
  </si>
  <si>
    <t>No tuve inconveniente con el primer planteo del problema</t>
  </si>
  <si>
    <t>https://drive.google.com/open?id=1hNGt8Czi45VDjVxCrvEJ2YSCt8aosvBq</t>
  </si>
  <si>
    <t>[0.005666670855134726, -0.019749579951167107, 0.008935272693634033, 0.0029811616986989975, 0.00483555905520916, 0.017752284184098244, -0.0133634889498353, -0.03490012511610985, -0.019999243319034576, -0.028645433485507965, 0.026398474350571632, 0.0028431906830519438, 0.02221992053091526, 0.008987832814455032, 0.002833335427567363, 0.002900678664445877, 0.021181851625442505, -0.012377980165183544, 0.025820309296250343, 0.013875952921807766, -0.011766965501010418, 0.024059535935521126, -0.008784160949289799, -0.02252214215695858, -0.007995754480361938, 0.002355364151299, 0.018632670864462852, -0.014033634215593338, 0.0028316930402070284, -0.008225706405937672, 0.019473638385534286, 0.010144161991775036, -0.008278267458081245, -9.377724927617237e-05, -0.024112096056342125, -0.026267074048519135, 0.005334883462637663, -0.023034606128931046, -0.006517492700368166, 0.007273049093782902, 0.012844454497098923, 0.021930838003754616, -0.0002710146945901215, -0.010163872502744198, -0.026043690741062164, 0.03114205226302147, -0.013087546452879906, 0.019723299890756607, -0.032876547425985336, 0.008613339625298977, -0.007108797784894705, 0.0009452664526179433, -0.03684486076235771, 0.01366571057587862, 0.0014109190087765455, 0.0004746863560285419, -0.0188166331499815, 0.013889092952013016, 0.0087053207680583, -0.018028225749731064, -0.004329665098339319, -0.010525225661695004, 0.007056237198412418, 0.0007994933403097093, -0.01572870835661888, 0.014099334366619587, 0.024480018764734268, -0.022206779569387436, 0.008311117067933083, 0.0024555574636906385, 0.01931595616042614, 0.015387064777314663, -0.00220096786506474, -0.03048504702746868, 0.020156923681497574, 0.012509381398558617, -0.0035314036067575216, 0.007069377228617668, 0.001358358538709581, 0.010748607106506824, -0.0005876091308891773, -0.0174894817173481, -0.009040393866598606, 0.010150732472538948, 0.018343588337302208, 0.02009122259914875, 0.027725625783205032, 0.013278077356517315, -0.003306379308924079, -0.02838263101875782, 0.0019299532286822796, 0.038211431354284286, 0.013015275821089745, 0.003840196179226041, -0.026871517300605774, 0.00883015152066946, 0.013034985400736332, 0.009276915341615677, 0.0020005812402814627, -0.024769101291894913, -0.025386685505509377, -0.006937976460903883, -0.05466284230351448, -0.009329475462436676, -0.021063590422272682, -0.021589195355772972, 0.008639620617032051, 0.00012175129813840613, -0.009368896484375, 0.008258556947112083, -0.006734304595738649, 0.012831314466893673, -0.014651219360530376, 0.011228221468627453, -0.006570053286850452, -0.008626479655504227, 0.0031470556277781725, -0.0015521751483902335, -0.03116833232343197, -0.02885567396879196, 0.0160572100430727, -0.00683285528793931, 0.024296056479215622, -0.024256637319922447, 0.0008729958208277822, -0.018383009359240532, -0.023836152628064156, -0.010354404337704182, -0.0018954604165628552, 0.012108608148992062, 0.008994403295218945, 0.014743199571967125, 0.0026378764305263758, 0.005026090890169144, 0.0009386963793076575, 0.02221992053091526, -0.021024171262979507, 0.01526880357414484, -0.024112096056342125, -0.02337625063955784, 0.009375466033816338, 0.022666683420538902, -0.02995944395661354, 0.0036398095544427633, 0.02445373870432377, 0.028119828552007675, -0.010137592442333698, -0.011339912191033363, 0.005857202690094709, -0.007167928386479616, -0.0024703401140868664, -0.015216243453323841, 0.015229383483529091, -0.004237684421241283, -0.0012072472600266337, 0.0017788419499993324, -0.01893489435315132, 0.00805488508194685, -0.007627831771969795, -0.003915751818567514, 0.026345914229750633, -0.013783971779048443, 0.013455469161272049, -0.014138754457235336, 0.01028213370591402, 0.04454496130347252, 0.03329703211784363, -0.015965228900313377, 0.0019315957324579358, -0.013586870394647121, -0.0025327554903924465, 0.025018762797117233, -0.024112096056342125, 0.019986102357506752, 0.014519818127155304, -0.007430730387568474, -0.004089858382940292, 0.00036422733683139086, -0.010157302021980286, -0.025294706225395203, -0.015925809741020203, 0.016950737684965134, 0.01261450257152319, 0.021536635234951973, -0.019434217363595963, 0.014506678096950054, 0.0160046499222517, 0.029328718781471252, 0.030143404379487038, 0.016214892268180847, -0.003260388970375061, 0.0014158465201035142, 0.009703968651592731, -0.013915373012423515, -0.6521697640419006, -0.03419055789709091, 0.013205807656049728, -0.016188612207770348, 0.01710841804742813, 0.05629221722483635, 0.00601816875860095, 0.007036527153104544, -0.011201941408216953, -0.052691828459501266, -0.011129670776426792, -0.020800789818167686, -0.01501914206892252, -0.020459145307540894, -0.014703779481351376, -0.008160006254911423, 0.004832274280488491, -0.003089567646384239, 0.0024243497755378485, 0.02241702191531658, -0.0029548814054578543, -0.01829102821648121, -0.02056426741182804, 0.007897203788161278, 0.015216243453323841, -0.007489860989153385, 0.0066488939337432384, -0.016517113894224167, -0.021878277882933617, -0.0011440105736255646, -0.02472968026995659, -0.009986480697989464, -0.010071891359984875, 0.004421645775437355, 0.056502457708120346, -0.03051132708787918, 0.0032078286167234182, 0.023704752326011658, 0.02432233840227127, 0.0188166331499815, -0.02307402715086937, -0.019578758627176285, 0.0019743009470403194, -0.022600984200835228, 0.018750932067632675, 0.033402152359485626, 0.01097198948264122, -0.01948677748441696, 0.0007580199162475765, 0.017568321898579597, 0.04562244936823845, -0.006044449284672737, -0.0035609689075499773, 0.02730514109134674, 0.021181851625442505, -0.011537013575434685, 0.03174649924039841, -0.0006003386224620044, 0.000640169600956142, 0.004766573663800955, -0.018225327134132385, -0.010636916384100914, -0.011320201680064201, -0.02172059565782547, -0.031956739723682404, 0.007713242433965206, -0.01851440966129303, 0.008389958180487156, 0.02620137296617031, -0.015426484867930412, 0.012818174436688423, 0.009388606064021587, -0.0035773939453065395, 0.01840928941965103, 0.016793055459856987, 0.014086194336414337, 0.024361757561564445, 0.0012918367283418775, -0.0018675376195460558, 0.01110996026545763, -0.007910343818366528, -0.01365257054567337, -0.022062238305807114, 0.007778943050652742, 0.01112310029566288, -0.017555182799696922, -0.03116833232343197, -0.007910343818366528, -0.014257015660405159, -0.01671421527862549, 0.005722516681998968, 0.01261450257152319, 0.011931217275559902, 0.00584406265988946, -0.0027692774310708046, 0.009184934198856354, -0.008343967609107494, -0.0036956549156457186, 0.02072194777429104, -0.023402530699968338, 0.004017587751150131, 0.020156923681497574, 0.02840891107916832, 0.0005765222012996674, 0.024545719847083092, 0.015295084565877914, 0.0076935323886573315, 0.02487422153353691, 0.030774129554629326, 0.006655463948845863, 0.003416427643969655, 0.023691613227128983, -0.008633050136268139, -0.019959822297096252, 0.006924836430698633, -0.035583410412073135, -0.003623384516686201, -0.0015825616428628564, -0.004125993698835373, 0.0175157617777586, -0.00800232496112585, -0.0038434811867773533, 0.00276763504371047, -0.014138754457235336, 0.028803113847970963, 0.013691991567611694, 0.0017854119651019573, -0.007121937815099955, -0.006169280037283897, -0.006537203211337328, 0.010288703255355358, -0.004201549105346203, 0.026372194290161133, -0.013258367776870728, 0.022338181734085083, -0.009500296786427498, -0.0067277345806360245, 0.0041621290147304535, 0.012903585098683834, -0.014716919511556625, -0.00894184224307537, -0.007246769033372402, -0.02014378271996975, 0.012640782631933689, 0.011379332281649113, -0.037580706179142, -0.009874789975583553, -0.007411020342260599, -0.01367885060608387, 0.02091904915869236, 0.009855080395936966, -0.030432486906647682, -0.021930838003754616, 0.009033823385834694, 0.017292380332946777, 0.016162332147359848, -0.007706672418862581, -0.03140485659241676, -0.021129291504621506, 0.0004611356125678867, -0.003071499988436699, 0.02257470414042473, -0.014835180714726448, 0.0022518858313560486, -0.009106094017624855, -0.010663196444511414, -0.00814029574394226, 0.019552478566765785, -0.0036890849005430937, -0.03416427597403526, 0.022206779569387436, -0.0059097628109157085, 0.0133897690102458, -0.011359622702002525, -0.01496658194810152, -0.020104363560676575, -0.026267074048519135, -0.011004839092493057, -0.007266479078680277, 0.011615854687988758, 0.010676336474716663, 0.011583004146814346, -0.00643865205347538, 0.003771210554987192, 0.020485427230596542, -0.00885643158107996, -0.011458173394203186, 0.014296435751020908, 0.009079813957214355, 0.030879251658916473, 0.024256637319922447, -0.0038237711414694786, 0.005581260193139315, -0.006070729345083237, 0.004217974375933409, 0.008238846436142921, -0.008435948751866817, 0.020222624763846397, 0.00015460157010238618, 0.030248526483774185, 0.019434217363595963, 0.00127294787671417, 0.01420445553958416, -0.02512388490140438, 0.022206779569387436, -0.03865819424390793, 0.020235763862729073, -0.008271696977317333, 0.02896079607307911, 0.014940300956368446, 0.007200778461992741, -0.01843556948006153, 0.0030665723606944084, -0.029828041791915894, 0.00527903763577342, 0.02224620059132576, -7.858399476390332e-05, 0.009125804528594017, 0.015465905889868736, 0.007838073186576366, -0.019959822297096252, 0.006576623301953077, 0.015124263241887093, -0.029328718781471252, -0.018501270562410355, -0.00598203344270587, 0.005446574185043573, 0.002207537880167365, 0.007404450327157974, 0.01904001459479332, -0.018501270562410355, 0.01177353598177433, -0.013409478589892387, 0.02257470414042473, -0.006527347955852747, 0.04231114313006401, 0.04115481302142143, 0.0017000013031065464, 0.023731032386422157, -0.022311901673674583, 0.023836152628064156, 0.030669009312987328, 0.015715567395091057, -0.0013427546946331859, 0.0027857027016580105, 0.025137024000287056, 0.02204909920692444, -0.018750932067632675, -0.006527347955852747, 0.01793624646961689, 0.018632670864462852, -0.012174309231340885, -0.013337207958102226, -0.01926339603960514, 0.01992040127515793, -0.005600970704108477, -0.008560779504477978, 0.02202281914651394, 0.03650321811437607, 0.023639051243662834, -0.0030682149808853865, 0.0050392309203743935, 0.0034919832833111286, -0.009086383506655693, 0.017542041838169098, -0.009158654138445854, 0.01976272091269493, -0.034558482468128204, -0.014598658308386803, -0.003432852914556861, 0.0014511605259031057, -0.024480018764734268, 0.026385333389043808, -0.014506678096950054, 0.00881701149046421, -0.005791502073407173, -0.0005354593740776181, 0.009565997868776321, 0.014112474396824837, 0.006011598743498325, 0.007857783697545528, -0.0031552680302411318, 0.029065916314721107, -0.0005432612961158156, 0.022075379267334938, -0.011287352070212364, 0.008173146285116673, 0.031799059361219406, -0.0011965709272772074, 0.010991699062287807, 0.00683285528793931, 0.0056765261106193066, -0.0255312267690897, 0.009007543325424194, -0.0010413534473627806, 0.01928967610001564, 0.014559238217771053, 0.010505515150725842, -0.013113826513290405, -0.02174687571823597, -0.006931406445801258, -0.005288892891258001, -0.013600010424852371, -0.010551505722105503, 0.03976196423172951, 0.0055089895613491535, 0.010236143134534359, -0.023441949859261513, -0.004753433633595705, 0.0017854119651019573, 0.03581992909312248, -0.01923711597919464, -0.03156253695487976, 0.008186286315321922, -0.01416503544896841, 0.0038631914649158716, -0.0174632016569376, -0.010853728279471397, 0.011215081438422203, 0.004017587751150131, -0.01503228209912777, -0.046805061399936676, -0.008022035472095013, -0.006169280037283897, 0.020025523379445076, 0.03440079838037491, 0.017568321898579597, 0.0052658976055681705, 0.016228031367063522, -0.000530942459590733, -0.003258746350184083, -0.030432486906647682, 0.03006456419825554, -0.01195092685520649, -0.008488508872687817, 0.007654112298041582, 0.04144389554858208, 0.00046606315299868584, 0.00340985762886703, -0.01202319748699665, 0.003866476472467184, -0.019946681335568428, -0.0038533362094312906, -0.017555182799696922, 0.0034821282606571913, 0.005640390794724226, 0.009303195402026176, 0.019605038687586784, -0.015097982250154018, -0.0005876091308891773, -0.004237684421241283, 0.005972178652882576, 0.01964445970952511, -0.00949372723698616, 0.005446574185043573, 0.020787648856639862, 0.014270155690610409, 0.029223596677184105, -0.011228221468627453, 0.027673063799738884, -0.012187449261546135, -0.02578089013695717, 0.0036102442536503077, -0.006550343241542578, 0.026937218382954597, -0.019473638385534286, 0.012529091909527779, -0.018698371946811676, 0.002977876691147685, 0.0015915954718366265, -0.012351700104773045, 0.012529091909527779, 0.001255701412446797, -0.015492185950279236, 0.01668793521821499, -0.029092196375131607, -0.03521548584103584, 0.0006734304479323328, -0.0017394216265529394, 0.01036097388714552, 0.0028941084165126085, -0.0002950364723801613, -0.0017706294311210513, 0.06312507390975952, -0.005308602936565876, -0.022338181734085083, -0.013547450304031372, -0.02227248065173626, -0.011530444025993347, -0.03547828644514084, -0.02630649320781231, 0.01658281497657299, -0.01898745447397232, -0.007555561140179634, 0.002020291518419981, 0.008429378271102905, -0.05771134793758392, 0.01445411704480648, 0.010131021961569786, 0.0006175850285217166, -0.008238846436142921, -0.0008500006515532732, -0.01248967181891203, 0.026135671883821487, -0.020432865247130394, -0.026648135855793953, 0.01713469997048378, 0.0038303411565721035, 0.0016203394625335932, 0.01043324451893568, -0.014756339602172375, -0.01901373453438282, 0.003567538922652602, -0.004346090368926525, 0.010262423194944859, -0.0050490861758589745, 0.0036792298778891563, -0.0023931418545544147, -0.004106283187866211, 0.022561563178896904, -0.009526577778160572, 0.017397500574588776, -0.015531606040894985, -0.0027774900663644075, 0.0320092998445034, -0.0160046499222517, 0.0024752675089985132, -0.003314591944217682, -0.00016948684060480446, 0.006685029249638319, 0.00016137694183271378, 0.01124793104827404, -0.024808522313833237, 0.006635753903537989, 0.030169684439897537, -0.02299518696963787, -0.0016326582990586758, -0.01525566354393959, 0.0028169103898108006, 0.03597761318087578, -0.0013468608958646655, 0.025031903758645058, 0.0005021984688937664, 0.003511693561449647, -0.016819337382912636, -0.006800005212426186, 0.039919644594192505, 0.007798653095960617, -0.015557886101305485, 0.008521359413862228, 0.028067268431186676, -0.016398852691054344, -0.019670739769935608, 0.0008902422268874943, 0.003386862576007843, 0.014138754457235336, -0.0022173929028213024, 0.002483480144292116, -0.0401298850774765, -0.010518655180931091, 0.006041164044290781, -0.011385902762413025, -0.020656248554587364, 0.0023520791437476873, -0.0032111136242747307, -0.014598658308386803, -0.003974882420152426, -0.013731411658227444, -0.018580110743641853, -0.03416427597403526, -0.012174309231340885, -0.0024818377569317818, -0.032377224415540695, 0.026674415916204453, -0.014756339602172375, 0.006983966566622257, -0.02041972614824772, 0.014059914276003838, 0.005883482750505209, -0.011438462883234024, -0.014861460775136948, 0.0018888902850449085, 0.03529432788491249, 0.0039945924654603004, 0.03363867476582527, 0.005949183367192745, 0.012844454497098923, -0.004894689656794071, -0.008738171309232712, 0.005239617545157671, -0.005564835388213396, -0.01287730410695076, -0.02122127264738083, 0.015623587183654308, 0.026713836938142776, 0.011622424237430096, 0.03663461655378342, -0.009316335432231426, -0.022338181734085083, -0.0029943017289042473, -8.407614950556308e-05, -0.0007908701663836837, -0.0012376337544992566, -0.03203558176755905, 0.022075379267334938, -0.011431892402470112, 0.007181068416684866, -0.02274552546441555, 0.005150921642780304, 0.012299139983952045, 0.0174369215965271, -0.0035642539151012897, 0.021352672949433327, 0.0071285078302025795, 0.04719926416873932, -0.014664359390735626, 0.012003487907350063, 0.012345130555331707, 0.0002968842745758593, -0.007476720493286848, -0.010571216233074665, -0.023704752326011658, -0.009572567418217659, 0.00802860502153635, -0.014822040684521198, 0.018856052309274673, 0.00012503632751759142, -0.01981528103351593, -0.006195560097694397, 0.02783074602484703, 0.004802708979696035, -0.010111312381923199, 0.007562131620943546, -0.018856052309274673, -0.016096631065011024, -0.036214135587215424, -0.0010971989249810576, -0.0032258962746709585, 0.0005892516346648335, -0.003032079664990306, -0.010078461840748787, 0.01108368020504713, -0.012962715700268745, -0.008915562182664871, -0.0005773434531874955, 0.00036504858871921897, 0.02492678165435791, -0.009789379313588142, 0.007430730387568474, 0.04286302626132965, -0.008100875653326511, -0.021760016679763794, 0.023731032386422157, 0.00885643158107996, -0.013744551688432693, -0.003455847967416048, 0.014572378247976303, -0.010393824428319931, -0.014940300956368446, 0.002003866247832775, 0.0127261932939291, -0.020235763862729073, -0.02998572401702404, 0.007640972267836332, 0.006911695934832096, 0.009920780546963215, -0.004671307746320963, -0.002279808511957526, -0.01282474398612976, 0.005630535539239645, -0.02352079190313816, 0.004845414310693741, -0.02337625063955784, -0.0036036742385476828, -0.01088657882064581, 0.027699345722794533, -0.022587843239307404, 0.04572756960988045, -0.01766030304133892, -0.017371220514178276, -0.007936624810099602, -0.017975665628910065, 0.011635564267635345, 0.029591519385576248, 0.005531984847038984, 0.018251609057188034, -0.04336235299706459, 0.017397500574588776, -0.006760585121810436, 0.013731411658227444, -0.010768317617475986, -0.03805374726653099, -0.0043658004142344, 0.015531606040894985, 0.007982614450156689, 9.341794793726876e-05, 0.0175157617777586, 0.004625317640602589, 0.022863784804940224, -0.0035543988924473524, -0.01798880659043789, -0.029249876737594604, -0.012410830706357956, -0.002412852132692933, -0.0009699041256681085, 0.018251609057188034, 0.016898177564144135, -0.010163872502744198, -0.020551126450300217, -0.01641199365258217, -0.013034985400736332, 0.013146677054464817, 0.001939808251336217, 0.059708643704652786, 0.0011111602652817965, -0.004191693849861622, -0.006366381887346506, 0.03145741671323776, -0.01503228209912777, 0.005078651010990143, 0.009769669733941555, 0.018356729298830032, 0.012831314466893673, 0.0160834901034832, -0.012929865159094334, -0.0028793257661163807, -0.022430162876844406, 0.03300794959068298, 0.008974692784249783, 0.0061528547666966915, 0.024808522313833237, 0.0023143012076616287, 0.00589333800598979, -0.004165413789451122, 0.009789379313588142, -0.015912668779492378, 0.002654301468282938, -0.007818363606929779, 0.0069708265364170074, 0.03101065196096897, 0.012042907997965813, -0.03061644919216633, -0.026871517300605774, 0.011510733515024185, -0.01981528103351593, -0.003119132714346051, 0.013547450304031372, -0.00562396552413702, -0.008764451369643211, 0.000836449908092618, -0.005403868854045868, 0.0023044461850076914, -0.0320618599653244, -0.020682528614997864, -0.007463580463081598, 0.02232504077255726, -0.023836152628064156, -0.02445373870432377, -0.01992040127515793, -0.0031799059361219406, -0.013797111809253693, -0.0035379736218601465, -0.009244064800441265, -0.008462228812277317, 0.006481357850134373, 0.0031076353043317795, -0.02440117858350277, 0.003974882420152426, -0.02312658727169037, 0.0026970067992806435, 0.0020219339057803154, 0.012272859923541546, -0.01668793521821499, -0.000757609261199832, -0.003856621216982603, 0.012358270585536957, 0.034532200545072556, -0.0069642565213143826, -0.0003389736812096089, -0.013967933133244514, -0.013823391869664192, 0.012535661458969116, -0.02567576803267002, 0.004467636346817017, 0.02069566771388054, -0.00965797808021307, 0.002853045705705881, 0.008600199595093727, -0.006845995783805847, 0.0033835775684565306, -0.017502622678875923, -0.0268846582621336, -0.029276156798005104, -0.007345319725573063, 0.024992482736706734, -0.015597306191921234, -0.02329740859568119, -0.004838844295591116, -0.01273933332413435, 0.0013526097172871232, 0.01873779296875, 0.020130643621087074, -0.029906881973147392, 0.007706672418862581, -0.0007424160139635205, 0.0050392309203743935, 0.009684259071946144, -0.008330827578902245, 0.0175157617777586, 0.01961817964911461, -0.012673633173108101, 0.015820687636733055, -0.02202281914651394, -0.022509003058075905, -0.018501270562410355, 0.01126107107847929, 0.018172767013311386, 0.01195092685520649, -0.03390147536993027, -0.005729086697101593, -0.006041164044290781, -0.03285026550292969, 0.0067178793251514435, 0.000215990497963503, -0.01580754853785038, 0.01633315347135067, 0.019775860011577606, 0.004986670333892107, -0.004618747625499964, 0.0510098934173584, -0.016753636300563812, -0.009769669733941555, 0.024020114913582802, -0.020078083500266075, 0.008087735623121262, -0.009953631088137627, 0.01693759672343731, -0.0402875654399395, -0.00397159717977047, -0.009874789975583553, 0.007627831771969795, -0.008179716765880585, 0.006530633196234703, 0.0073715997859835625, -0.01268677320331335, 0.015768127515912056, 0.0028645433485507965, 0.019552478566765785, 0.030852969735860825, -0.04349375143647194, 0.013862812891602516, -0.041496455669403076, 0.015150543302297592, -0.02034088596701622, -0.010452955029904842, -0.01663537509739399, 0.0267795380204916, 0.02785702608525753, 0.008146866224706173, -0.0026608717162162066, 0.21633872389793396, -0.006540487986057997, -0.002562320791184902, 0.026240793988108635, 0.014283295720815659, -0.004227829165756702, 0.028172388672828674, -0.01192464679479599, -0.011379332281649113, 0.03710766136646271, -0.005482709500938654, -0.004723868332803249, 0.006428797263652086, 0.002774205058813095, 0.016819337382912636, 0.014020494185388088, -0.019605038687586784, -0.033954035490751266, -0.02633277326822281, -0.03876331448554993, 0.013094116002321243, -0.016070351004600525, 0.004178553819656372, -0.0030222246423363686, 0.04346747323870659, 0.008764451369643211, -0.02377045340836048, -0.013928513042628765, 0.006622613873332739, 0.00240463949739933, -0.01909257471561432, 0.0019447357626631856, 0.02777818590402603, 0.0008409668225795031, -0.006481357850134373, 0.00946744717657566, -0.0001712320081423968, 0.004753433633595705, 0.01721354015171528, -0.014059914276003838, 0.0026838667690753937, -0.023507650941610336, 0.018199047073721886, -0.024861082434654236, 0.0014265228528529406, 0.014335856772959232, 0.0002502779825590551, -0.018672091886401176, 0.022535283118486404, 0.027436543256044388, 0.004530051723122597, -0.019526198506355286, 0.015610447153449059, 0.013140106573700905, 0.014743199571967125, -0.017699724063277245, -0.010006191208958626, -0.0173843614757061, -0.018645811825990677, -0.0127524733543396, -0.0045530470088124275, 0.005581260193139315, 0.013310927897691727, -0.013192666694521904, -0.023284269496798515, 0.0007543242536485195, -0.01028213370591402, 0.02161547541618347, 0.0006372951902449131, -0.02940755896270275, 0.020905910059809685, -0.02365219220519066, -0.021576054394245148, 0.03847423195838928, -0.021484075114130974, -0.02605683170258999, 0.005413724109530449, 0.008225706405937672, 0.020209483802318573, 0.00361352926120162, 0.006129859946668148, 0.003942031878978014, 0.0051180715672671795, -0.01928967610001564, -0.008468798361718655, -0.031431134790182114, -0.006560198497027159, 0.03009084425866604, 0.008619910106062889, -0.0009838654659688473, 0.01496658194810152, -0.010564645752310753, -0.016950737684965134, -0.012732763774693012, 0.0030534323304891586, 0.014795759692788124, 0.002246958203613758, 0.024164656177163124, -0.008100875653326511, 0.0086790407076478, -0.015531606040894985, 0.023257989436388016, 0.025334125384688377, -0.006773725152015686, -0.02036716602742672, 0.026516735553741455, 0.019828420132398605, 0.025439247488975525, -0.00886957161128521, 3.981169811595464e-06, -0.0008077059173956513, -0.00023159438569564372, 0.002223963150754571, 0.0003071499813813716, 0.013048126362264156, -0.004608892370015383, -0.01044638454914093, -0.018448710441589355, 0.00020757262245751917, -0.004053723067045212, 0.007167928386479616, -0.004664737731218338, -0.007187638431787491, 0.023402530699968338, 0.010131021961569786, -0.007391309831291437, -0.027226300910115242, 0.013954793103039265, 0.022088520228862762, -0.018107067793607712, -0.0051870569586753845, -0.031194612383842468, -0.005394013598561287, -0.008396527729928493, 0.0056830961257219315, 0.01843556948006153, 0.005295462906360626, 0.016569674015045166, -0.022127939388155937, -0.023428810760378838, 0.007246769033372402, 0.018829772248864174, 0.013153246603906155, -0.016871897503733635, 0.0015825616428628564, -0.025544367730617523, 0.019302817061543465, -0.012364840134978294, -0.021786296740174294, -0.012732763774693012, -0.025807170197367668, 0.021313253790140152, 0.0053611635230481625, -0.018606390804052353, 0.02597799152135849, 0.007857783697545528, -0.023179147392511368, -0.03595133125782013, 0.0028382630553096533, 0.010229572653770447, -0.016898177564144135, -0.024164656177163124, 0.040340129286050797, -0.006793435197323561, -0.009953631088137627, 0.005045800935477018, -0.1667216718196869, 0.02069566771388054, 0.013179526664316654, -0.014795759692788124, 0.024506298825144768, 0.014322716742753983, 0.019683880731463432, -0.012134888209402561, -0.026069970801472664, -0.004861839581280947, 0.005160776898264885, -0.006740874610841274, -0.019907262176275253, 0.012003487907350063, -0.0055976854637265205, -0.02084020897746086, -0.03003828413784504, 0.0030025143641978502, 0.026017410680651665, 0.015689287334680557, 0.019000593572854996, -0.03968312218785286, 0.0008557494729757309, -0.019434217363595963, 0.002309373812749982, 0.01030841376632452, -0.008429378271102905, 0.02608311176300049, -0.005308602936565876, -0.035635970532894135, -0.015952089801430702, 0.023008326068520546, 0.024466877803206444, -0.002347151516005397, 0.015663007274270058, 0.021733736619353294, 0.004208119120448828, -0.0019430932588875294, 0.006612758617848158, 0.014493538066744804, -0.004040583036839962, 0.004914399702101946, 0.018750932067632675, 0.019302817061543465, -0.022351320832967758, 0.061390578746795654, 0.021562915295362473, 0.007457010447978973, 0.01202319748699665, -0.011740685440599918, 0.004983385559171438, -0.04191694036126137, -0.010912858881056309, 0.015991508960723877, 0.0038763314951211214, -0.0011678269365802407, -0.01821218803524971, -0.016924457624554634, -0.0034197126515209675, -0.0001600424002390355, -0.007542421109974384, -0.011372762732207775, 0.010367544367909431, -0.005738941486924887, -0.0033096643164753914, 0.008311117067933083, -0.011996917426586151, -0.009184934198856354, -0.010636916384100914, 0.021904557943344116, -0.012095468118786812, -0.019250256940722466, 0.025058183819055557, -0.01976272091269493, 0.022929485887289047, -0.008265127427875996, -0.022561563178896904, -0.0004229471960570663, 0.0022420308087021112, -0.024006975814700127, -0.008048315532505512, 0.0060050287283957005, -0.02119499258697033, -0.008987832814455032, 0.0004541549424175173, 0.03658205643296242, 0.008468798361718655, -0.00477314367890358, 0.019276537001132965, 0.0009477302082814276, 0.020984750241041183, -0.038894716650247574, -0.019710160791873932, -0.03214070200920105, -0.019079435616731644, 0.0056075407192111015, 0.02241702191531658, -0.009000972844660282, -0.0033967175986617804, -0.026937218382954597, 0.018041366711258888, 0.00642551202327013, -0.008488508872687817, 0.009112663567066193, -0.004592467099428177, 0.015400204807519913, 0.03253490477800369, 0.011622424237430096, 0.02630649320781231, -0.03369123488664627, 0.01197720691561699, 0.013218947686254978, 0.0017722719348967075, 0.018067646771669388, 0.021930838003754616, 0.04654225707054138, -0.0064156572334468365, 0.01179981604218483, 0.006274400744587183, 0.0065536280162632465, 0.04990612342953682, -0.011004839092493057, 0.00721391849219799, 0.008797300979495049, 0.013113826513290405, 0.026608716696500778, -0.09933920949697495, -0.032929107546806335, 0.005801357328891754, -0.0024391321931034327, -0.00793005432933569, 0.010137592442333698, -0.013324067927896976, 0.010544935241341591, -0.011747254990041256, 0.0017722719348967075, -0.020498566329479218, -0.03203558176755905, -0.022233059629797935, -0.01691131666302681, 0.027594223618507385, -0.027410263195633888, -0.004576042294502258, -0.013107256032526493, -0.027436543256044388, 0.012292569503188133, -0.020761368796229362, -0.02299518696963787, -0.0031684082932770252, -0.01112310029566288, -0.026687556877732277, -0.004434785805642605, -0.025215864181518555, 0.014401556923985481, 0.028540311381220818, -0.003659519599750638, -0.011694694869220257, 0.008633050136268139, 0.0268583782017231, -0.019302817061543465, 0.030432486906647682, 0.000698889431077987, -0.022351320832967758, -0.003275171620771289, 0.0019513058941811323, 0.00042746408144012094, 0.008416238240897655, -0.01823846809566021, -0.020196344703435898, -0.021851997822523117, -0.005755366757512093, -0.006192275322973728, -0.0023307264782488346, 0.0023914994671940804, -0.015741847455501556, -0.02296890690922737, -0.021313253790140152, 0.0047961389645934105, 0.0036102442536503077, -0.029644081369042397, 0.02956523932516575, 0.00028600264340639114, -0.006254690699279308, 0.028040988370776176, -0.014375276863574982, -0.022587843239307404, -0.007936624810099602, -0.026937218382954597, -0.02246958203613758, 0.03424311801791191, -0.004828989040106535, 0.006077299360185862, -0.0014897595392540097, 0.006767155136913061, 0.0029286013450473547, -0.004053723067045212, -0.012345130555331707, 0.03802746906876564, -0.011188800446689129, 0.0021073445677757263, -0.015571026131510735, -6.07280799158616e-06, -0.035583410412073135, -0.02846147119998932, 0.02089276909828186, -0.010439814999699593, -0.0160834901034832, -0.008488508872687817, -0.00551227480173111, -0.002772562438622117, 0.010952278971672058, 0.007161358371376991, -0.006767155136913061, 0.02119499258697033, 0.02790958620607853, 0.01444097701460123, -0.027226300910115242, -0.008554209023714066, 0.028303788974881172, -0.01423073559999466, -0.00750957103446126, -0.0008590344805270433, 0.005321743432432413, 0.01044638454914093, 0.013941653072834015, 0.016595954075455666, -0.021576054394245148, -0.01683247648179531, -0.03445335850119591, 0.02783074602484703, -0.02086648903787136, 0.011727545410394669, -0.016963878646492958, 0.005988603457808495, 0.018645811825990677, -0.0022108228877186775, -0.006182420067489147, -0.025412965565919876, -0.002857973100617528, 0.021851997822523117, -0.008698750287294388, -0.018396148458123207, -0.015308224596083164, 0.005003095604479313, 0.02888195402920246, 0.018921753391623497, 0.024033255875110626, -0.0013066193787381053, 0.020984750241041183, -0.015124263241887093, 0.003820486133918166, 0.028067268431186676, 0.000604444881901145, 0.012259719893336296, -0.02359963208436966, 0.027699345722794533, -0.0055878302082419395, -0.00021845426817890257, -0.015097982250154018, -0.0175157617777586, -0.02141837403178215, 0.027436543256044388, -0.010689476504921913, -0.004454496316611767, -0.0033605822827667, 0.007135077845305204, -0.0066390386782586575, 0.05198226124048233, -0.030852969735860825, -0.02417779713869095, -0.007785513065755367, -0.02943383902311325, -0.00011415467452025041, -0.0004603143606800586, -0.014125614427030087, 0.0060313087888062, 0.015163683332502842, -0.012220298871397972, -0.02374417334794998, 0.0015300011727958918, 0.0030994226690381765, -0.006110149435698986, 0.01256194245070219, -0.027042340487241745, -0.01931595616042614, -0.015360784716904163, 0.02515016496181488, -0.02780446596443653, 0.04133877530694008, -0.003181548323482275, -0.021957118064165115, -0.016622234135866165, -0.0009329475578851998, -0.005302032921463251, -0.005026090890169144, -0.00881701149046421, 0.045385926961898804, -0.01848812960088253, -0.018672091886401176, 0.0071285078302025795, 0.013994213193655014, 0.011740685440599918, 0.001767344307154417, -0.010111312381923199, -0.0026740117464214563, -0.00884329155087471, 0.0025721758138388395, 0.03521548584103584, 0.037133943289518356, -0.0015702428063377738, -0.014624938368797302, 0.01633315347135067, 0.02279808558523655, 0.04328351095318794, 3.328656021039933e-05, -0.00021434799418784678, 0.0015357499942183495, 0.006284256000071764, -0.020078083500266075, -0.0010503872763365507, -0.006185705307871103, 0.0038763314951211214, 0.005387443583458662, 0.004986670333892107, 0.015281944535672665, 0.016070351004600525, 0.014953440986573696, 0.020827069878578186, -0.010689476504921913, 0.014651219360530376, -0.019355377182364464, -0.0010068606352433562, -0.023205429315567017, 0.01813334785401821, -0.014874600805342197, -0.02727886103093624, -0.013534310273826122, 0.030958091840147972, 0.007811793591827154, -0.021589195355772972, 0.010696046985685825, 0.01685875654220581, -0.002</t>
  </si>
  <si>
    <t>19/04/2023 23:47:40</t>
  </si>
  <si>
    <t>dhaboba@fi.uba.ar</t>
  </si>
  <si>
    <t xml:space="preserve">dylan </t>
  </si>
  <si>
    <t>haboba</t>
  </si>
  <si>
    <t>lindo, phpsimplex</t>
  </si>
  <si>
    <t xml:space="preserve">que es imposible con las restricciones previstas. revisaria si la limitacion es por maquinarias o leyes y ver  cual es el maximo con lo mas parecido posible </t>
  </si>
  <si>
    <t>https://drive.google.com/open?id=14q0vL-jVQhJv72gpqSAIiQnOL_hsAKWz</t>
  </si>
  <si>
    <t>[-0.003660615999251604, -0.014642463997006416, -0.004759818781167269, -0.02298826165497303, 0.011582338251173496, 0.011073448695242405, -0.014751027338206768, -0.0044035958126187325, -0.01803506538271904, -0.02302897348999977, 0.0026818509213626385, 0.019500669091939926, 0.021251250058412552, 0.007443365640938282, 0.0069480459205806255, 0.008115100674331188, 0.00908538419753313, -0.013000445440411568, 0.022119756788015366, -0.017410825937986374, -0.003362067276611924, 0.00371489766985178, -0.010442424565553665, -0.06285810470581055, -0.008366153575479984, -0.007843692786991596, 0.01901213452219963, -0.026340151205658913, 0.0009372059139423072, -0.016175920143723488, 0.04882630705833435, 0.0023595537059009075, -0.013875736854970455, 0.00617792597040534, -0.026937250047922134, -0.033518895506858826, -0.007884403690695763, -0.0031534223817288876, 0.0022849165834486485, -0.00864434614777565, 0.017125848680734634, 0.003073696279898286, 0.0065341489389538765, -0.01742439717054367, -0.004393417853862047, 0.025363082066178322, 0.009193947538733482, 0.002597035840153694, -0.03601584956049919, 0.01644732803106308, 0.017302263528108597, 0.019120696932077408, -0.022065473720431328, 0.012213362380862236, -0.003579193726181984, 0.008054033853113651, 0.001918515656143427, 0.016284482553601265, 0.003121192567050457, 0.0035758011508733034, 0.0024715096224099398, 0.0023934796918183565, -0.023001832887530327, 0.021006982773542404, -0.006788593716919422, -0.007816552184522152, -0.005190678872168064, -0.004206824582070112, 0.010632410645484924, 0.006099896039813757, 0.009363577701151371, 0.0034333118237555027, 0.00025529321283102036, -0.017953643575310707, 0.017247982323169708, 0.004179683979600668, 0.018482888117432594, -0.028145015239715576, -0.008712198585271835, 0.006530756130814552, 0.018659302964806557, -0.003114407416433096, -0.017817938700318336, -0.00691412016749382, 0.03218899667263031, -0.006788593716919422, -0.005499405786395073, -0.005696176551282406, -0.002083056839182973, -0.012532266788184643, -0.015605962835252285, 0.020097766071558, 0.02742578275501728, -0.004732677713036537, -0.03159189596772194, 0.022716853767633438, 0.001105987816117704, 0.01427606400102377, 0.0027734509203583, -0.020165618509054184, -0.02952919527888298, 0.004793744534254074, -0.04000554606318474, -0.0025376651901751757, -0.012349066324532032, -0.03088623657822609, 0.023164676502346992, 0.012362636625766754, 0.010707047767937183, -0.018007924780249596, -0.01732940413057804, 0.0012544140918180346, -0.00023960242106113583, -0.0032687706407159567, -0.0005411197780631483, -0.01677301712334156, 0.017926501110196114, -0.009587489068508148, -0.010639195330440998, -0.03213471174240112, 0.00768763292580843, -0.013448269106447697, 0.02000277303159237, -0.017125848680734634, 0.02040988579392433, -0.01625734195113182, -0.0013146327110007405, 0.005787776783108711, -0.034875933080911636, -0.012511910870671272, -0.009153236635029316, 0.00911252573132515, -0.000970283814240247, -0.003039770293980837, -0.006055792327970266, 0.009546778164803982, -0.01268832664936781, 0.009390718303620815, -0.004586796276271343, -0.018428606912493706, 0.013672180473804474, 0.005441731307655573, -0.024508146569132805, 0.00725338002666831, 0.014330345205962658, 0.006961616687476635, -0.019880639389157295, -0.018957853317260742, -0.008379723876714706, 0.009797831065952778, -0.0252273790538311, -0.02209261618554592, -0.004641077481210232, 0.03796998783946037, 0.012267643585801125, 0.0006267829448916018, -0.006649497430771589, 0.0006937868311069906, -0.047632113099098206, -0.013095438480377197, 0.009322866797447205, -0.03997840732336044, 0.0077079888433218, -0.0015020739519968629, 0.015918081626296043, 0.03533732891082764, 0.01058491412550211, -0.010313506238162518, 0.013258283026516438, -0.00367418653331697, 0.011969095095992088, 0.02855212800204754, -0.03585300222039223, -0.010869892314076424, 0.016935862600803375, 0.027412213385105133, 0.00603882921859622, -0.0033230523113161325, -0.013007231056690216, -0.013475409708917141, -0.007884403690695763, 0.010985241271555424, 0.02817215584218502, 0.03335604816675186, -0.028145015239715576, -0.012634044513106346, 0.011568767949938774, 0.014208211563527584, 0.009329651482403278, 0.004837848711758852, -0.006317022256553173, 0.01579594798386097, -0.012349066324532032, -0.007185528054833412, -0.6474710702896118, -0.008400078862905502, -0.025078104808926582, 0.006937868427485228, 0.006303451955318451, 0.04125402495265007, 0.013597543351352215, 0.007830122485756874, -0.021984051913022995, -0.031103363260626793, -0.007633351255208254, -0.021386954933404922, -0.011168441735208035, -0.01631162315607071, 0.011575553566217422, -0.030207715928554535, 0.0026869396679103374, -0.017858650535345078, -0.008562924340367317, 0.030126294121146202, -0.01910712756216526, 0.007809766568243504, -0.021509088575839996, 0.03327462822198868, -0.006184711121022701, -0.008705412968993187, 0.015185280703008175, -0.006625749170780182, -0.009058243595063686, -0.0024155317805707455, -0.022445445880293846, 0.020816996693611145, -0.005991332698613405, -0.015103857964277267, 0.06139250099658966, -0.015714526176452637, -0.00778941111639142, 0.022974692285060883, 0.01048992108553648, 0.016759447753429413, -0.0030906591564416885, -0.013102224096655846, 0.011202367022633553, 9.239535575034097e-05, 0.023748204112052917, 0.005645287688821554, 0.025810906663537025, -0.006364518776535988, -0.01780436746776104, -0.03528304770588875, 0.001161117572337389, 0.004220395348966122, -0.005031226668506861, 0.00955356378108263, 0.019093556329607964, 0.0007306813495233655, 0.029963448643684387, -0.014791739173233509, -0.00019677083764690906, -0.014031796716153622, 0.003742038505151868, -0.005346738733351231, -0.03815997391939163, -0.03900133818387985, -0.02340894378721714, 0.020966272801160812, -0.0012272732565179467, -0.02061344124376774, 0.009797831065952778, -0.007314446847885847, -0.007511218078434467, 0.019079986959695816, -0.019351394847035408, 0.0210205540060997, -0.006225422024726868, 0.007287306245416403, 0.034604527056217194, -0.009729978628456593, 0.006188103463500738, 0.02061344124376774, 0.010713832452893257, -0.011236293241381645, -0.030207715928554535, 0.006561289541423321, 0.025335941463708878, -0.015334554947912693, -0.03574443981051445, -0.0039557721465826035, 0.008196523413062096, 0.019921351224184036, 0.018048634752631187, 0.022309741005301476, -0.009234659373760223, -0.008685057982802391, -0.0068055568262934685, -0.02438601292669773, -0.025675201788544655, -0.0030346813146024942, 0.0030363774858415127, 0.0019151230808347464, -0.02419602870941162, -0.01181982085108757, 0.007117676082998514, -0.0013952070148661733, 0.011555197648704052, 0.0069412607699632645, -0.008908969350159168, 0.004566440358757973, 0.038051407784223557, -0.03965271636843681, -0.00031487573869526386, 0.013041157275438309, -0.011229508556425571, -0.011012381874024868, 0.006266133394092321, -0.03929988667368889, -0.0007073572487570345, -0.007775840815156698, -0.02336823381483555, 0.0002605941263027489, -0.005041404627263546, 0.008522212505340576, 0.03634153679013252, -0.021156257018446922, 0.0029753106646239758, 0.0020745752844959497, 0.008630775846540928, -0.019147837534546852, -0.019351394847035408, -0.0010534025495871902, -0.013421128503978252, -0.010849537327885628, 0.03381744399666786, -0.0117994649335742, 0.0312933474779129, -0.0005211882526054978, 0.017912931740283966, -0.0005852236063219607, -0.009316081181168556, -0.015388836152851582, -0.011310930363833904, -0.010116735473275185, -0.011399137787520885, 0.009431430138647556, -0.00576063571497798, -0.033057499676942825, 0.004722500219941139, 0.0012060694862157106, -0.00490570068359375, 0.012186221778392792, -0.010361002758145332, -0.022689713165163994, 0.00032929430017247796, 0.013210786506533623, -0.0056113614700734615, 0.0009244836983270943, -0.020314892753958702, -0.018903570249676704, 0.002746310317888856, -0.01327185332775116, -0.01226085890084505, 0.00659860810264945, -0.03742717206478119, -0.011222722940146923, -0.002513917163014412, 0.0026190876960754395, 0.022879699245095253, 0.01859145238995552, -0.01371289137750864, -0.014316774904727936, 0.0030295923352241516, -0.013651825487613678, 0.011935168877243996, 0.03115764446556568, 0.019188549369573593, 0.027113664895296097, 0.006127036642283201, 0.008182953111827374, -1.8142462067771703e-05, 0.009546778164803982, 0.008474715985357761, -0.002322235144674778, -0.0059336586855351925, 0.010089593939483166, 0.007124461233615875, 0.001523277722299099, -0.01719369925558567, 0.00814902689307928, -0.028524985536932945, 0.04168827831745148, 0.0010703655425459146, -0.00389470555819571, 0.004725892562419176, 0.024168886244297028, 0.0015605962835252285, 0.01086310762912035, 0.004997300915420055, 0.006886979099363089, -0.010564558207988739, 0.028932098299264908, 0.03172760084271431, -0.010442424565553665, 0.012226932682096958, -0.007192313205450773, -0.00221367203630507, -0.014330345205962658, 0.021509088575839996, -0.030723391100764275, 0.035663019865751266, 0.005380664486438036, 0.004267891403287649, -0.016935862600803375, -0.0024647244717925787, -0.020219899713993073, 0.02673369273543358, 0.04418523237109184, -0.005967584438621998, 0.008488287217915058, 0.020898420363664627, 0.026136595755815506, -0.003585978876799345, 0.01925640180706978, 0.036287255585193634, -0.011080233380198479, -0.024847406893968582, 0.007694418076425791, -3.230922084185295e-05, 0.0327046699821949, 0.02401961199939251, -0.014194641262292862, -0.040629785507917404, -0.004142365418374538, -0.0058658067137002945, 0.008725768886506557, 0.03582586348056793, 0.03167331963777542, 0.028660690411925316, 0.011595909483730793, 0.03867564722895622, -0.004983730148524046, 0.0058759842067956924, 0.031564757227897644, 0.009539993479847908, -0.025851616635918617, 0.02061344124376774, -0.004349314142018557, 0.03555445373058319, 0.004949804395437241, 0.0075994255021214485, 0.004464662633836269, -0.010645980946719646, 0.004071120638400316, -0.04035837575793266, 0.011751968413591385, 0.01897142268717289, -0.0068123419769108295, 0.023395374417304993, 0.009838541969656944, 0.027588628232479095, 0.009445000439882278, 0.00462750717997551, 0.007714773993939161, 0.01719369925558567, -0.01382824033498764, 0.0037522162310779095, -0.00920073315501213, 0.007144817151129246, -0.03194472938776016, 0.01217265147715807, 0.006164355203509331, -0.008712198585271835, -0.0057402802631258965, 0.015470258891582489, 0.0006619811756536365, 0.023517508059740067, -0.0005177956772968173, 0.0006276311469264328, -0.008257590234279633, 0.018184339627623558, 0.012471199966967106, -0.0036300825886428356, -0.015036006458103657, 0.01602664589881897, -0.011555197648704052, 0.007294091396033764, 0.000748492544516921, -0.01696300320327282, 0.01065276563167572, -0.008440790697932243, 0.01583665981888771, -0.0009711319580674171, 0.002744613913819194, -0.016569461673498154, 0.005801347084343433, -0.007796196267008781, -0.003141548251733184, 0.059926897287368774, 0.0042237876914441586, -0.020911989733576775, -0.011507701128721237, -0.004858204163610935, -0.008339012041687965, -0.014262492768466473, -0.004929448943585157, 0.029474914073944092, 0.041661135852336884, -0.009078599512577057, -0.04787638038396835, 0.010123520158231258, -0.035065919160842896, -0.00019995140610262752, -0.0024019612465053797, -0.017560100182890892, 0.007178742904216051, -0.011290575377643108, 0.01399108488112688, -6.838210538262501e-05, 1.2921037523483392e-05, 0.015022436156868935, 0.0133125651627779, -0.005360309034585953, -0.031320489943027496, -0.006293273996561766, 0.0036300825886428356, 0.018577881157398224, -0.0038743498735129833, 0.005689391400665045, 0.00778941111639142, -0.007891189306974411, -0.005258530844002962, -0.014683175832033157, -0.03180902451276779, 0.023246100172400475, -0.004722500219941139, -0.005061760079115629, -0.012674756348133087, 0.033437471836805344, 0.012539052404463291, -0.000583951361477375, -0.0059336586855351925, 0.010829181410372257, 0.01667802408337593, -0.018998563289642334, -0.0006568923126906157, -0.027507206425070763, 0.006897157058119774, 0.02729007974267006, 0.04855490103363991, 0.0008668094524182379, -0.017722945660352707, 0.01723441109061241, 0.010951315052807331, 0.0136653957888484, 0.004373062402009964, 0.002452850341796875, 0.006147392559796572, -0.0002707719395402819, 0.027819326147437096, -0.019364964216947556, -0.0034367043990641832, -0.0015801037661731243, -0.027642909437417984, 0.0429910346865654, 0.004447699524462223, 0.006445941049605608, 0.015429547987878323, 0.007911544293165207, -0.0009075206471607089, 0.023843197152018547, -0.018632162362337112, -0.012023376300930977, 0.02775147370994091, -0.009689267724752426, -0.03275895118713379, 0.04255678132176399, -0.01443890854716301, -0.022581150755286217, 0.004515551496297121, 0.01275617815554142, 0.01165697630494833, 0.019894210621714592, 0.0008252501138485968, -0.0317547433078289, -0.0011424582917243242, -0.015592392534017563, -0.01975850574672222, 0.005292457062751055, -0.006574859842658043, -0.03531018644571304, -0.00229509430937469, -0.021373383700847626, 0.009770689532160759, -0.034034568816423416, -0.001325658755376935, -0.01476459763944149, -0.01705799624323845, -0.037210043519735336, -0.0024833837524056435, 0.013950373977422714, -0.014208211563527584, 0.005102471448481083, 0.008216878399252892, 0.002315449994057417, 0.011609479784965515, -0.024603139609098434, -0.016040215268731117, -0.03498449921607971, -0.012511910870671272, 0.010042098350822926, 0.007036253809928894, -0.021848348900675774, -0.015823088586330414, -0.010204942896962166, 0.007029468659311533, 0.00778941111639142, 0.009648555889725685, 0.02882353588938713, 0.0014978331746533513, 0.004909093026071787, 0.00047454002196900547, -0.0028260364197194576, 0.014208211563527584, 0.0008515427471138537, -0.040575504302978516, 0.004128795117139816, -0.017627952620387077, -0.012457629665732384, -0.00586241390556097, 0.004668218549340963, 0.007612995803356171, -0.01261368952691555, 0.013251498341560364, -0.0024341910611838102, 0.014683175832033157, 0.020450597628951073, -0.020124906674027443, 0.024318162351846695, -0.0029464736580848694, -0.014669605530798435, 0.025363082066178322, -0.009926749393343925, 0.021224109455943108, -0.0057402802631258965, -0.0035825863014906645, 0.002479991177096963, 0.005312812514603138, 0.04339814931154251, 0.007036253809928894, -0.015171710401773453, -0.000789203739259392, 0.01692229136824608, -0.03246040269732475, 0.005200856830924749, -0.0008294908329844475, 0.013617899268865585, 0.02503739297389984, 0.006452726665884256, -0.0073958695866167545, -0.019229261204600334, -0.009132880717515945, -0.009105740115046501, 0.02157694101333618, 0.004678396508097649, -0.013278638944029808, -0.010367787443101406, 0.01065276563167572, -0.01207765843719244, -0.01985349878668785, -0.0035961566027253866, -0.020857708528637886, 0.005102471448481083, 0.02518666721880436, -0.015090287663042545, 0.029692040756344795, 0.01287152711302042, 0.030017729848623276, 0.0020847530104219913, -0.02130553126335144, -0.013020801357924938, -0.007816552184522152, -0.021101975813508034, -0.0029040661174803972, 0.022635431960225105, 0.034034568816423416, 0.03756287321448326, -0.016664454713463783, 0.003613119712099433, 0.008610420860350132, -0.007314446847885847, 0.016243772581219673, -0.01511742826551199, 0.031320489943027496, -0.019174978137016296, 0.01450676005333662, 0.0312933474779129, 0.0027497028931975365, 0.012376206927001476, -0.042502500116825104, -0.009804615750908852, 0.01709870807826519, -0.014751027338206768, 0.021047694608569145, -0.018659302964806557, -0.01929711177945137, 0.0060082958079874516, -0.007836907170712948, 0.015497399494051933, 0.008108315989375114, 0.0005411197780631483, -0.01663731411099434, 0.03962557390332222, 0.004688574001193047, 0.02410103566944599, 0.02121054008603096, 0.01100559625774622, -0.019799217581748962, 0.026014462113380432, 0.0050787231884896755, 0.02042345516383648, 0.010985241271555424, -0.015714526176452637, -0.02887781709432602, -0.007192313205450773, 0.009302510879933834, -0.014099648222327232, -0.013142935000360012, -0.016284482553601265, -0.0043594916351139545, -0.026340151205658913, -0.0011594212846830487, 0.024684563279151917, -0.004993908107280731, 0.02509167417883873, -0.03672150894999504, -0.014547471888363361, -0.011182012036442757, 0.0019168193684890866, -0.016718735918402672, 0.0182250514626503, 0.016691595315933228, -0.014194641262292862, 0.010313506238162518, -0.011582338251173496, -0.019649943336844444, -0.015904512256383896, -0.03482165187597275, 0.02677440457046032, 0.010530631989240646, 0.009078599512577057, 0.03631439805030823, -0.020586300641298294, -0.027452925220131874, -0.018862860277295113, 0.028389282524585724, 0.0050787231884896755, -2.586857954156585e-05, 0.007538358680903912, -0.01165697630494833, -0.029474914073944092, -0.017492249608039856, 0.006384874228388071, -0.027357932180166245, -0.035255905240774155, 0.001325658755376935, -0.00848150160163641, 0.01126343384385109, -0.010367787443101406, 0.002895584562793374, -0.0008634168771095574, -0.004362884443253279, -0.015144568867981434, 0.0257023423910141, -0.0168137289583683, -0.017953643575310707, 0.005109256599098444, 0.02625872939825058, -0.030804814770817757, 0.015185280703008175, 0.022689713165163994, -0.02065415307879448, -0.016460899263620377, -0.008467931300401688, -0.001913426793180406, 0.017885791137814522, 0.005984547547996044, 0.025064533576369286, 0.003168689087033272, 0.006564682349562645, 0.006866623647511005, 0.01625734195113182, -0.01981278695166111, -0.018727155402302742, 0.015049576759338379, 0.017220841720700264, -0.007423010189086199, -0.0119148138910532, -0.010109949856996536, -0.009363577701151371, 0.007769055664539337, -0.0030923555605113506, -0.02224189043045044, -0.022784706205129623, 0.01460175309330225, 0.003450274933129549, -0.005136397201567888, 0.04261106252670288, -0.036748651415109634, -0.02971918135881424, -0.006242385134100914, -0.0369114950299263, -0.004311995580792427, 0.005733495112508535, 0.01336684636771679, 0.0644865557551384, -0.011684116907417774, -0.0033586747013032436, 0.002493561478331685, 0.03373602032661438, -0.01521242130547762, -0.026611559092998505, 0.024603139609098434, 0.01851002871990204, -0.015728097409009933, 0.018700014799833298, -0.02293398045003414, -0.02069486491382122, -0.011080233380198479, 0.010157446376979351, -0.015497399494051933, -0.01807577535510063, 0.012444059364497662, -0.008047249168157578, -0.0077351294457912445, -0.005794561933726072, 0.008970036171376705, -0.00498712295666337, -0.00045927331666462123, 0.008298301137983799, 0.009940319694578648, -0.002698813797906041, 0.012708681635558605, -0.05124184116721153, -0.017112277448177338, 0.027819326147437096, -0.0009651948930695653, 0.025200238451361656, 0.02914922498166561, -0.021047694608569145, 0.003708112519234419, 0.015945222228765488, 0.0073280176147818565, 0.002588554285466671, -0.009580704383552074, -0.022459017112851143, -0.03107622265815735, 0.019975632429122925, -0.013509335927665234, -0.010856322012841702, -0.02233688347041607, -0.0028531772550195456, -0.006568074692040682, 0.002049130853265524, -0.0016793373506516218, -0.013346491381525993, 0.020667722448706627, 0.01460175309330225, -0.028850676491856575, 0.011948739178478718, -0.015619533136487007, -0.011182012036442757, 0.018238620832562447, 0.011507701128721237, -0.00174888561014086, -0.011806250549852848, -0.03023485653102398, 0.036938637495040894, -0.0015877371188253164, -0.007402654737234116, -0.0259330403059721, 0.021563369780778885, -0.026190876960754395, -0.0015478740679100156, -0.030777672305703163, 0.02966490015387535, 0.0308319553732872, -0.009377148002386093, -0.01137878280133009, 0.03826853632926941, 0.02621801756322384, 0.03984270244836807, 0.006730919703841209, 0.007178742904216051, -0.011412709020078182, -0.0033586747013032436, 0.01521242130547762, -0.009404288604855537, -0.028606409206986427, -0.009892823174595833, 0.014221781864762306, 0.010130305774509907, 0.028090734034776688, 0.04407666623592377, -0.004271284211426973, -0.01460175309330225, 0.01770937629044056, -0.020287752151489258, 0.0023324128706008196, -0.023856768384575844, 0.0013273550430312753, -0.007904759608209133, -0.012932593934237957, 0.003660615999251604, -0.004512158688157797, 0.002398568671196699, 0.006249170284718275, -0.00955356378108263, -0.013000445440411568, 0.0007421313785016537, 0.01948709785938263, 0.005061760079115629, -0.014262492768466473, -0.04312673956155777, -0.00222554593347013, 0.02228260040283203, -0.007199098356068134, 0.030994798988103867, 0.020803427323698997, -0.011426279321312904, -0.011663760989904404, 0.0114466343075037, -0.028959238901734352, 0.01906641572713852, 0.012824030593037605, -0.04217681288719177, -0.006853053346276283, 0.0021085012704133987, 0.033328909426927567, -0.015524541027843952, 0.003599549178034067, 0.012396562844514847, -0.008990392088890076, -0.033573176711797714, 0.018795007839798927, 0.02855212800204754, 0.009709622710943222, -0.027642909437417984, 0.010978455655276775, -0.0009092169930227101, -0.0033756375778466463, -0.03360031545162201, 0.0002383301907684654, -0.033518895506858826, -0.019731365144252777, 0.006242385134100914, -0.025403793901205063, -0.004118617158383131, 0.006741097662597895, 0.0049531967379152775, -0.0012654400197789073, 0.01901213452219963, 0.18564310669898987, -0.016040215268731117, -0.027452925220131874, 0.04280104860663414, -0.01322435773909092, 0.03626011684536934, 0.018482888117432594, 0.013434698805212975, -0.020993413403630257, 0.015687385573983192, -0.022811846807599068, -0.016433756798505783, -0.00221367203630507, -0.004522336646914482, 0.010340646840631962, -0.005964192096143961, -0.05088901147246361, -0.026787973940372467, -0.017872219905257225, 0.008291516453027725, -0.0038641721475869417, 0.009065029211342335, 0.008305086754262447, -0.012586547993123531, 0.03430597856640816, 0.009241444058716297, 0.020762715488672256, 0.00979104544967413, -0.0037895350251346827, -0.0016963003436103463, -0.021332673728466034, -0.01231514010578394, 0.01746510900557041, -0.025444505736231804, -0.0027072953525930643, -0.0115619832649827, 0.018197908997535706, -0.01102595217525959, 0.01427606400102377, 0.029284927994012833, 0.018143627792596817, -0.010062453337013721, 0.024141745641827583, -0.03541875258088112, 0.0047292853705585, 0.014805309474468231, -0.021617650985717773, -0.016270913183689117, 0.0037454310804605484, 0.0069310832768678665, -0.040195532143116, -0.03205329179763794, 0.00892253965139389, 0.044130947440862656, 0.014330345205962658, -0.032541826367378235, 0.0024833837524056435, -0.013461839407682419, -0.015850231051445007, -0.007409439887851477, -0.013332920148968697, 0.003999876324087381, -0.0014265886275097728, 0.024928828701376915, -0.00864434614777565, 0.012511910870671272, -0.00955356378108263, 0.002206886652857065, 0.011684116907417774, -0.013278638944029808, 0.0037657867651432753, -0.018306473270058632, -0.006710564251989126, 0.003175474237650633, -0.019174978137016296, -0.03563587740063667, 0.00397273525595665, 0.029610618948936462, 0.050726164132356644, 0.00512621970847249, 0.017505818977952003, -0.016094498336315155, 0.004841241054236889, -0.020911989733576775, -0.022920409217476845, -0.01948709785938263, 0.006500222720205784, 0.013617899268865585, -0.018116487190127373, -0.022961121052503586, 0.0007998056244105101, -0.005261923652142286, -0.014493189752101898, -0.014832450076937675, -0.021332673728466034, 0.038377098739147186, 0.0035622306168079376, 0.0011848658323287964, -0.022499727085232735, -0.008108315989375114, -0.021291961893439293, 0.013027586042881012, 0.022174037992954254, 0.004596973769366741, 0.01925640180706978, 0.029366351664066315, 0.018347185105085373, 0.02069486491382122, 0.001447792281396687, -0.03658580407500267, 0.010062453337013721, -0.016705164685845375, -0.001112772966735065, -0.012674756348133087, 0.002547843148931861, -0.03864850848913193, -0.00785047747194767, -0.01574166677892208, 0.017017284408211708, -0.004176291171461344, 0.021794065833091736, -0.01901213452219963, -0.014588182792067528, -0.008942895568907261, -0.0059404438361525536, -0.017790798097848892, -0.026991531252861023, 0.015348125249147415, -0.002286612754687667, -0.006194888614118099, -0.02327324077486992, -0.01209801435470581, 0.007097320631146431, -0.012762963771820068, 0.012715467251837254, -0.00971640832722187, -0.01709870807826519, -0.028009310364723206, -0.0018676266772672534, -0.023883908987045288, 0.008651131764054298, -0.007056609261780977, 0.005404412746429443, 0.012681541033089161, 0.03031628020107746, 0.0020796642638742924, 0.014045367017388344, -0.014262492768466473, -0.021101975813508034, -0.007043038960546255, -0.01845574751496315, 0.01277653407305479, 0.00411183200776577, -0.02817215584218502, 0.016881581395864487, 0.01261368952691555, -0.037454310804605484, -0.014126788824796677, 0.014656035229563713, 0.013102224096655846, -0.025539496913552284, 0.009933535009622574, 0.016691595315933228, -0.011426279321312904, -0.029474914073944092, 0.004159328527748585, -0.17370115220546722, 0.007402654737234116, 0.02868783101439476, -0.0031381556764245033, 0.023436084389686584, 0.011344856582581997, 0.008596849627792835, 0.00943821482360363, -0.01975850574672222, -0.017071565613150597, -0.013468625023961067, 0.0017675448907539248, -0.006724134553223848, -2.185311859648209e-05, -0.006395052187144756, -0.022961121052503586, -0.012912238016724586, 0.008026893250644207, 0.03900133818387985, 0.01583665981888771, 0.0022781314328312874, -0.02555306814610958, 0.022716853767633438, -0.0259330403059721, -0.005716532003134489, -0.01285117119550705, -0.008121886290609837, 0.017967212945222855, 0.0033247487153857946, -0.002493561478331685, -0.021061263978481293, 0.021156257018446922, 0.024643851444125175, -0.024983111768960953, 0.010754544287919998, 0.020219899713993073, -0.003911668434739113, -0.005628324579447508, -0.041552573442459106, 0.021902630105614662, 0.007138032000511885, 0.029312070459127426, -0.003986305557191372, -4.6780784032307565e-05, -0.00035537491203285754, 0.033573176711797714, -0.003640260547399521, -0.011209152638912201, 0.004518943838775158, -0.01882214844226837, 0.008773265406489372, -0.02830786071717739, -0.007246594876050949, 0.013115794397890568, -0.006493437569588423, 0.003066910896450281, -0.007959040813148022, -0.006727526895701885, 0.0019032489508390427, -0.006954831536859274, 0.0037386459298431873, -0.004311995580792427, 0.028199296444654465, -0.01196230947971344, -0.03398028761148453, -0.0040134466253221035, -0.0024274056777358055, 0.011609479784965515, -0.014466049149632454, 0.003962557762861252, -0.011480560526251793, -0.001959226792678237, 0.004769996739923954, -0.010815611109137535, 0.03284037485718727, -0.005204249173402786, -0.015076717361807823, -0.010381357744336128, -0.013285424560308456, -0.001974493497982621, -0.017370115965604782, 0.03683007135987282, -0.004132187459617853, 0.004637685138732195, -0.005136397201567888, 0.022486157715320587, 0.015619533136487007, 0.006520578637719154, -0.0005038012168370187, -0.0010500098578631878, 0.03962557390332222, -0.003792927600443363, -0.004919270984828472, -0.03853994235396385, -0.0235989298671484, 0.007809766568243504, 0.015443118289113045, -0.011643405072391033, -0.02308325469493866, -0.052870288491249084, 0.014493189752101898, -0.0015495703555643559, -0.009465355426073074, 0.005896340124309063, 0.010734188370406628, 0.0221876073628664, -0.0002136278199031949, 0.026950819417834282, 0.012925808317959309, -0.008074389770627022, 0.006500222720205784, -0.01177910901606083, 0.008929325267672539, 0.031049082055687904, -0.007972611114382744, 0.01696300320327282, -0.0018116487190127373, -0.012423703446984291, -0.004444306716322899, 0.02583804726600647, 0.019731365144252777, -0.0007858111057430506, 0.003680971683934331, 0.014384626410901546, 0.007056609261780977, 0.011853747069835663, -0.09499281644821167, -0.01427606400102377, 0.021061263978481293, 0.009967460297048092, -0.026055172085762024, 0.027765043079853058, -0.005312812514603138, 0.015022436156868935, -0.036748651415109634, 0.009702838025987148, -0.008339012041687965, -0.04217681288719177, -0.021617650985717773, 0.00334680057130754, 0.02008419670164585, 0.016705164685845375, -0.007192313205450773, -0.011277004145085812, -0.010109949856996536, 0.009472141042351723, 0.015036006458103657, -0.0013680661795660853, -0.0068326978944242, 0.009098954498767853, -0.031130503863096237, 0.005794561933726072, -0.01065276563167572, 0.016949431970715523, 0.030587688088417053, -0.020396314561367035, -0.02163122221827507, -0.007355158217251301, -0.013434698805212975, -0.006788593716919422, 0.024182457476854324, -0.01165697630494833, -0.009824971668422222, -0.013380416668951511, 0.01469674613326788, 0.010266009718179703, 0.011141300201416016, 0.009743548929691315, 0.008427220396697521, -0.020016344264149666, -0.008780050091445446, -0.02836214192211628, -0.018618592992424965, 0.017641523852944374, -0.006758060306310654, -0.02097984217107296, -0.0014036885695531964, 0.007701203692704439, -0.008590064942836761, -0.016094498336315155, 0.02335466258227825, -0.010143876075744629, 0.018917141482234, 0.02243187464773655, -0.026801545172929764, 0.022459017112851143, -0.008400078862905502, -0.022676141932606697, 0.0015190369449555874, 0.011032736860215664, -0.003613119712099433, 0.01742439717054367, -0.006890371907502413, -0.017641523852944374, 0.00995388999581337, -0.007925115525722504, 0.009933535009622574, 0.026611559092998505, -0.024888118728995323, 0.006842875387519598, -0.038105688989162445, -0.0029888811986893415, -0.023056114092469215, -0.028850676491856575, 0.021902630105614662, 0.0018676266772672534, -0.014262492768466473, -0.015904512256383896, 0.0058658067137002945, -0.017953643575310707, 0.02157694101333618, -0.0035893714521080256, 0.00218483479693532, -0.006289881654083729, 0.01686801016330719, 0.0025919468607753515, -0.0020677901338785887, -0.001168750924989581, 0.04138972982764244, 0.025919469073414803, -0.018564309924840927, 0.0032670744694769382, -0.0076604923233389854, 0.011887672357261181, 0.003545267740264535, 0.00962141528725624, -0.03373602032661438, -0.008936109952628613, -0.03218899667263031, 0.035065919160842896, 0.002240812638774514, 0.021522657945752144, -0.013156505301594734, -0.004006661474704742, 0.0058725918643176556, 0.012912238016724586, 0.016515180468559265, -0.007504432462155819, -0.02765648066997528, 0.0028107697144150734, -0.00542137585580349, -0.007219454273581505, -0.02822643704712391, 0.003161903703585267, 0.006313629914075136, 0.0053331684321165085, 0.0030228071846067905, -0.00156483706086874, 0.014045367017388344, -0.0021950125228613615, 0.015850231051445007, 0.02410103566944599, -0.023110395297408104, -0.0010763026075437665, -0.011324500665068626, 0.01667802408337593, 0.0012382991844788194, -0.025213807821273804, 0.005669035483151674, -0.004261106252670288, -0.001843878417275846, 0.011500916443765163, -0.01453390158712864, -0.007938685826957226, 0.003175474237650633, 0.026462284848093987, 0.011500916443765163, 0.028579268604516983, 0.005801347084343433, -0.03281323239207268, -0.0012518696021288633, -0.013136149384081364, -0.0021831386256963015, 0.014289634302258492, -0.02625872939825058, 0.001236602896824479, 0.005482442677021027, -0.004491803236305714, -0.003490986069664359, 0.010076023638248444, 0.0021610865369439125, -0.03243326395750046, 0.00038378796307370067, -0.03541875258088112, -0.005119434557855129, -0.002478294773027301, 0.038241393864154816, -0.021129116415977478, 0.03612441197037697, -0.016949431970715523, 0.005197464022785425, -0.009960675612092018, 0.018116487190127373, 0.00846114568412304, -0.014194641262292862, 0.004043980035930872, 0.02673369273543358, -0.03289465606212616, -0.03710148110985756, 0.016976574435830116, 0.008752909488976002, 0.002827732590958476, 0.015361695550382137, 0.004990515764802694, 0.011073448695242405, 0.0259330403059721, 0.018374325707554817, 0.022784706205129623, 0.018727155402302742, -0.026652270928025246, -0.008678272366523743, -2.368194327573292e-05, 0.02631301060318947, 0.012328710407018661, 0.0032704670447856188, 0.014832450076937675, -0.011399137787520885, -0.006866623647511005, -0.025661630555987358, 0.017247982323169708, -0.010442424565553665, -0.0019439602037891746, 0.00425092875957489, 3.617890615714714e-05, -0.011460204608738422, -0.027873607352375984, 0.030913377180695534, 0.04760497063398361, 0.02472527325153351, -0.00745015125721693, -0.006808949634432793, -0.018700014799833298, -0.01434391550719738, 0.006836090236902237, -0.0073890844359993935, -0.013862166553735733, 0.003360370872542262, 0.02214689739048481, 0.038702789694070816, 0.013638254255056381, 0.010042098350822926, 0.010089593939483166, 0.017030855640769005</t>
  </si>
  <si>
    <t>19/04/2023 23:59:50</t>
  </si>
  <si>
    <t>fove@fi.uba.ar</t>
  </si>
  <si>
    <t>Ove</t>
  </si>
  <si>
    <t xml:space="preserve">Le respondería que no es factible cumplir con todas las restricciones pedidas. Principalmente que no se puede cumplir con la demanda fija del producto B, con los datos provistos. 
Le sugeriría que, de ser posible, se busquen cambios en los requisitos mínimos de vitaminas y calcio que se necesitan para cada producto. </t>
  </si>
  <si>
    <t>[-0.003772744908928871, -0.012413982301950455, -0.00440996466204524, -0.0029012036975473166, -0.010775418020784855, 0.020229194313287735, -0.01248141285032034, -0.0021291228476911783, -0.01970323547720909, -0.015198868699371815, 0.025650618597865105, 0.031584516167640686, 0.017437566071748734, 0.00028510522679425776, -0.010303403250873089, -0.0040492103435099125, 0.02083607017993927, -0.012211690656840801, 0.02384347654879093, -0.012784850783646107, 0.011800363659858704, -0.006510429084300995, 0.02120019681751728, -0.027943260967731476, -0.010883307084441185, -0.003226556582376361, 0.021874502301216125, -0.028725456446409225, -0.0001652050850680098, -0.0021291228476911783, 0.04472000524401665, 0.009089651517570019, -0.0029804345685988665, 0.002282527508214116, -0.006776780355721712, -0.022306058555841446, -0.017855634912848473, -0.017855634912848473, 0.01705995388329029, -0.006773408502340317, 0.0040458389557898045, 0.023088254034519196, 0.027781426906585693, -0.012542100623250008, -0.004487509839236736, 0.01669582910835743, -0.009318916127085686, 0.021672209724783897, -0.046068619936704636, 0.02161826565861702, 0.011658758856356144, 0.010681014508008957, -0.02797023393213749, 0.006999301258474588, 0.014497589319944382, 0.0050235833041369915, -0.0016301359282806516, 0.0042885891161859035, 0.013796310871839523, -0.018826637417078018, 0.0018307421123608947, -3.334656139486469e-05, -0.015320243313908577, 0.009433547966182232, -0.02482796460390091, -0.006308136973530054, 0.004821291193366051, -0.008455803617835045, 0.011422751471400261, 0.0038435470778495073, -0.0039952658116817474, 0.022885961458086967, -0.006705977953970432, 0.009689784608781338, 0.03376926854252815, 0.013384983874857426, -0.009986478835344315, 0.006217105779796839, -0.014012088999152184, -0.013553560711443424, 0.011557613499462605, 0.006675634067505598, -0.03225882351398468, 0.0022757844999432564, 0.02283201739192009, 0.023277059197425842, 0.014012088999152184, 0.01656096801161766, -0.014780797995626926, -0.02268367074429989, -0.020809099078178406, 0.0019403168698772788, 0.01732967607676983, 0.006432883907109499, -0.026365384459495544, 0.03039773739874363, 0.018813151866197586, 0.031018098816275597, -0.01124068908393383, 0.0047066593542695045, -0.01842205412685871, -0.004349276889115572, -0.03908280283212662, -0.003358046291396022, -0.025812452659010887, 0.00828048400580883, 0.0019318880513310432, -0.00830745603889227, 0.006294650956988335, -0.02120019681751728, -0.01712738536298275, 0.016102438792586327, 6.17411860730499e-05, -0.006679005920886993, 0.01116651576012373, 0.007909615524113178, 0.021429460495710373, -0.005003354046493769, -0.015387673862278461, -0.03409293666481972, 0.00849626213312149, -0.014322269707918167, 0.013148976489901543, -0.027673538774251938, 0.011888023465871811, -0.015751799568533897, -0.005471996963024139, -0.009251484647393227, -0.02718803845345974, -0.003137210849672556, -0.004076182842254639, 0.013506359420716763, -0.014672908931970596, 0.00916382484138012, -0.011031653732061386, 0.015077493153512478, -0.04188792034983635, 0.01955488882958889, 0.006645290646702051, -0.0323936827480793, 0.017289217561483383, 0.024288520216941833, -0.019932499155402184, 0.00916382484138012, 0.013074803166091442, 0.03438962996006012, -0.0031405824702233076, -0.02032359689474106, -0.01848948374390602, -0.0019554889295250177, -0.02840179018676281, -0.015401160344481468, 0.016871148720383644, 0.006834096275269985, -0.004848263692110777, -0.02454475685954094, -0.005431538913398981, 0.018314164131879807, -0.026149606332182884, -0.02091698721051216, 0.03859730437397957, -0.04083600267767906, 0.008226539008319378, -0.015711341053247452, 0.019676262512803078, 0.03212396055459976, 0.025057228282094002, -0.03039773739874363, 0.013931171968579292, 0.0030175214633345604, 0.012258891947567463, 0.015279784798622131, -0.02710712142288685, -0.0053877090103924274, 0.014538047835230827, 0.008624380454421043, 0.00037402939051389694, 0.0017902837134897709, -0.014672908931970596, 0.0025303352158516645, -0.011429495178163052, -0.008583921939134598, 0.025138145312666893, 0.0020161764696240425, -0.025299979373812675, -0.0011159771820530295, 0.034146878868341446, 0.0027208267711102962, 0.03161148726940155, 0.0012011084472760558, 0.0005116300308145583, 0.004133498761802912, 0.00870529655367136, -0.01842205412685871, -0.6542391180992126, -0.019298652186989784, 0.009001991711556911, -0.01977066695690155, 0.021456431597471237, 0.04204975441098213, 0.019878555089235306, 0.01059335470199585, -0.007430857513099909, -0.035711269825696945, -0.009399832226336002, 0.002437617862597108, -0.03131479397416115, -0.03420082479715347, -0.0026230523362755775, -0.031018098816275597, -0.006705977953970432, -0.0034170481376349926, -0.0027022832073271275, 0.03163846209645271, -0.0185434278100729, -0.005826008040457964, -0.009224512614309788, 0.021807072684168816, 0.006004699505865574, 0.010235972702503204, -0.0011488497257232666, 0.007781496737152338, -0.001879629329778254, 0.029939208179712296, -0.012494899332523346, 0.025003284215927124, 0.01159807201474905, 0.004329047631472349, 0.05701935663819313, -0.011577842757105827, 0.005964240990579128, 0.010404549539089203, 0.013074803166091442, 0.016358675435185432, -0.017397107556462288, -0.006271050311625004, 0.009251484647393227, -0.015940604731440544, 0.0037390294019132853, 0.020229194313287735, 0.019177276641130447, 0.014079519547522068, -0.009109880775213242, 0.009656068868935108, 0.01116651576012373, -0.009885333478450775, -0.02183404378592968, -0.0033428743481636047, 0.031854238361120224, 0.0025134773459285498, 0.029885264113545418, -0.018354622647166252, -0.007376912981271744, -0.01316246297210455, -0.01691160723567009, -0.019797638058662415, -0.010445007123053074, -0.030154986307024956, -0.015037034638226032, 0.00512135773897171, -0.008840157650411129, 0.015225840732455254, 0.019527915865182877, -0.0015180325135588646, -0.008098420687019825, 0.005185416899621487, -0.009946020320057869, 0.008833414874970913, 0.011416008695960045, -0.006230591796338558, 0.03668227419257164, 0.00971001386642456, -0.0028405161574482918, 0.019865069538354874, 0.016722800210118294, -0.0026786825619637966, -0.018435539677739143, 0.01024271547794342, 5.7263372582383454e-05, -0.012609531171619892, -0.03662832826375961, -0.0098111592233181, 0.002835458843037486, 0.008253511041402817, 0.010667528957128525, 0.0179095808416605, 0.008476032875478268, -0.03104506991803646, 0.013182692229747772, -0.003590682055801153, -0.0005925468285568058, -0.0050235833041369915, 0.015967577695846558, -0.019945986568927765, -0.015252812765538692, -0.002006061840802431, 6.411179492715746e-05, 0.01426832564175129, 0.012339808978140354, 0.036439523100852966, -0.015293271280825138, 0.006351967342197895, 0.0292649008333683, -0.03220487758517265, 0.012973656877875328, -0.0003556966839823872, -0.02810509502887726, -0.024436866864562035, 0.015616938471794128, -0.034146878868341446, 0.004575169645249844, -0.002983806189149618, -0.025650618597865105, 0.016533995047211647, -0.00242750346660614, 0.021429460495710373, 0.04647320136427879, 0.004983124788850546, -0.005171930883079767, 0.014430158771574497, -0.004868492949754, 0.015064006671309471, 0.004585284274071455, -0.001749825314618647, 0.0034372773952782154, -0.004079554229974747, 0.02783537097275257, -0.01712738536298275, 0.04183397442102432, 0.011281147599220276, 0.03625071793794632, -0.006507057696580887, 0.0009018849232234061, -0.030640486627817154, -0.005559656769037247, -0.018948012962937355, -0.011281147599220276, 0.0074780588038265705, -0.00023621799482498318, -0.02432897873222828, 0.0030343791004270315, 0.015536021441221237, -0.0012752821203321218, 0.014996576122939587, -0.019217735156416893, -0.028725456446409225, -0.020512403920292854, 0.02818601205945015, -0.002651710296049714, 0.006035042926669121, -0.02612263336777687, -0.02525952085852623, 0.006722835823893547, -0.0111328000202775, -0.007336454465985298, 0.018233247101306915, -0.015090979635715485, -0.011335091665387154, -0.010215743444859982, -0.012656732462346554, 0.01863783225417137, 0.020997904241085052, 0.004733631387352943, -0.03374229744076729, 0.014012088999152184, -0.027916288003325462, -7.7071126725059e-05, 0.008024247363209724, -0.01416043657809496, 0.014295297674834728, -0.0196223184466362, 0.018152330070734024, -0.009696527384221554, -0.002338157733902335, -0.0034591923467814922, -0.004527967888861895, -0.012171232141554356, 0.007889386266469955, 0.031719375401735306, 0.008361400105059147, -0.005670917686074972, 0.013297324068844318, -0.004767346661537886, 0.04151030629873276, 0.009345888160169125, -0.007963559590280056, -0.00871204026043415, 0.007282509934157133, -0.005151701625436544, -0.019999930635094643, -0.009763957932591438, -0.011004681698977947, -0.006877926178276539, 0.000580325024202466, 0.00339007587172091, -0.009784187190234661, 0.02697226032614708, -0.012393753044307232, 0.028293900191783905, -0.011018168181180954, 0.01827370561659336, -0.01577877253293991, 0.032150931656360626, 0.02289944887161255, 0.00132838380523026, -0.010937251150608063, -0.016871148720383644, -0.02047194540500641, 0.013411955907940865, 0.015495562925934792, 0.004345905501395464, 0.002565736183896661, 0.006776780355721712, 0.021941933780908585, -0.02233303152024746, -0.008253511041402817, 0.03376926854252815, -0.010984452441334724, -0.01762637123465538, 0.004686430096626282, -0.004126755520701408, 0.03166543319821358, 0.03444357588887215, 0.005465254187583923, -0.006523915100842714, -0.018570400774478912, 0.008590664714574814, -0.005327021237462759, 0.010647299699485302, 0.011577842757105827, 0.025030257180333138, -0.015171895734965801, 0.03687107935547829, -0.009649326093494892, 0.008219796232879162, 0.03390413150191307, 0.00431556161493063, 0.0054483963176608086, 0.013722136616706848, -0.017289217561483383, 0.04172608628869057, 0.024315491318702698, 0.0004943509702570736, 0.008981762453913689, -0.006328366231173277, -0.0027781426906585693, -0.03873216360807419, -0.004585284274071455, 0.011773391626775265, -0.025569701567292213, 0.0009406575700268149, 0.019730208441615105, 0.032285794615745544, 0.01441667228937149, 0.03905583173036575, 0.01862434484064579, 0.02146991901099682, 0.011105827987194061, -0.008361400105059147, -0.005401195026934147, -0.008840157650411129, -0.02191496081650257, 0.0046527148224413395, 0.0019774038810282946, -0.017936551943421364, -0.0289682075381279, 0.021793585270643234, -0.016520509496331215, 0.007012787275016308, -0.0052056461572647095, 0.010573125444352627, 0.0003687613643705845, 0.0005331235588528216, 0.0233444906771183, -0.005913667846471071, 0.008266997523605824, 0.008759241551160812, -0.004824663046747446, 0.007869157008826733, 0.01762637123465538, -0.01711389794945717, 0.013324296101927757, -0.00916382484138012, 0.027943260967731476, -0.010930508375167847, -0.01102491095662117, -0.013250122778117657, 0.022562295198440552, -0.016574453562498093, 0.014942632056772709, 0.031099015846848488, -0.005148330237716436, -0.03339165821671486, -0.0013233264908194542, -0.007788239978253841, 0.0033698466140776873, 6.911641685292125e-05, -0.012838795781135559, 0.043290477246046066, 0.03117993287742138, -0.024436866864562035, -0.030775347724556923, -0.0018863724544644356, -0.028455734252929688, 0.014214380644261837, 0.002321300096809864, -0.01016854215413332, -0.007410628255456686, 0.0067396932281553745, 0.001106705516576767, -0.008826672099530697, 0.009109880775213242, 0.00881318561732769, -0.007666864898055792, 0.007990531623363495, -0.0318002924323082, -0.0031068671960383654, 0.0071611348539590836, -0.0023297290317714214, 0.014726853929460049, -4.93086627102457e-05, -0.00041111622704192996, -0.0013165833661332726, 0.028941234573721886, -0.009925791062414646, -0.007545489817857742, 0.008678324520587921, -0.019581859931349754, -0.017518483102321625, -0.011888023465871811, 0.006432883907109499, 0.007390398997813463, -0.010586611926555634, 0.0011724503710865974, 0.008455803617835045, 0.0022926421370357275, -3.953648774768226e-05, 0.024666130542755127, -0.015549507923424244, -0.012939941138029099, 0.03131479397416115, 0.03824666514992714, 0.008240025490522385, -0.00401549506932497, 0.016385648399591446, 0.02389742247760296, 0.024234574288129807, -0.010977709665894508, 0.004996611271053553, -0.006206991150975227, -0.004699916113168001, 0.02983131818473339, -0.005704632960259914, 0.004487509839236736, 0.004935923498123884, -0.00468980148434639, 0.011975683271884918, 0.003265329170972109, 0.010121340863406658, -0.0003186098183505237, 0.00545851094648242, 0.012353294529020786, 0.021496890112757683, -0.025637133046984673, -0.007464572787284851, -0.0009389717597514391, -0.005128100980073214, -0.023519810289144516, 0.015239326283335686, -0.015010062605142593, -0.018003983423113823, -0.006163161247968674, -0.0028253442142158747, 0.00959538109600544, 0.024248061701655388, -0.020822584629058838, -0.020364055410027504, -0.0011505354195833206, -0.0074780588038265705, -0.006321623455733061, 0.011227202601730824, -0.005620344541966915, -0.024949340149760246, 0.010141569189727306, -0.02633841149508953, 0.002412331523373723, -0.020795611664652824, -0.01016179844737053, -0.001403400325216353, -0.012265634723007679, -0.048199426382780075, 0.020782126113772392, 0.01904241554439068, -0.002191496081650257, 0.01288599707186222, -0.009001991711556911, -0.00440996466204524, 0.006193505134433508, -0.027215009555220604, -0.028995178639888763, -0.03465935215353966, -0.02477402053773403, 0.0027916289400309324, 0.010316889733076096, -0.01890755444765091, -0.020148277282714844, -0.027201524004340172, -0.001142106601037085, -0.005404566414654255, 0.007221822626888752, 0.012407239526510239, -0.009615610353648663, 0.0017902837134897709, -0.01159132830798626, -0.002580908127129078, 0.014443645253777504, -0.007538746576756239, -0.019811125472187996, -0.022805046290159225, -0.008792956359684467, 0.001840856741182506, -0.04488183930516243, -0.011247431859374046, 0.006008070893585682, -0.00995276402682066, -0.013297324068844318, -0.016952065750956535, -0.004989868029952049, 0.023722102865576744, -0.009730242192745209, 0.00871204026043415, -0.006746436469256878, 0.003594053676351905, 0.011065369471907616, 0.0008083248976618052, 0.022157711908221245, 0.014362728223204613, -0.011254175566136837, 0.03347257524728775, -0.0020903500262647867, 0.03544154763221741, -0.006958842743188143, -0.012859025038778782, -0.009291943162679672, 0.020863043144345284, -0.048496123403310776, -0.005485483445227146, -0.01405254751443863, 0.010020194575190544, 0.004059324972331524, -0.009413318708539009, -0.02496282570064068, -0.03832758218050003, -0.0037862309254705906, -0.016817204654216766, 0.02739032916724682, -0.00881318561732769, -0.019797638058662415, -0.02213073894381523, 0.011800363659858704, -0.011085598729550838, -0.02840179018676281, -0.004726888611912727, -0.032285794615745544, 0.01169921737164259, 0.011126057244837284, -0.01067427173256874, 0.0053877090103924274, 0.016587939113378525, 0.021011389791965485, 0.009750471450388432, -0.01558996643871069, -0.008010760881006718, -0.008664838038384914, -0.010330375283956528, -0.007754524704068899, 0.0185434278100729, 0.03047865256667137, 0.04029655456542969, -0.013890713453292847, -0.010849591344594955, -0.014349241741001606, 0.010357347317039967, 0.01345241442322731, 0.005859723314642906, 0.013931171968579292, -0.02975040301680565, 0.011173258535563946, 0.02861756831407547, 0.011011425405740738, 0.01842205412685871, -0.02983131818473339, 0.005360736511647701, 0.01948745734989643, -0.022252114489674568, -0.006439627148211002, -0.02218468300998211, 0.0031034955754876137, -0.006378939375281334, 0.01038432028144598, 0.015536021441221237, 0.0036041680723428726, -0.005377594381570816, -0.012245405465364456, 0.014848228543996811, 0.00984487496316433, 0.007248794659972191, -0.007936587557196617, 0.02032359689474106, -0.00873901229351759, 0.021874502301216125, -0.0049696387723088264, 0.014066033065319061, 0.0037997171748429537, -0.025569701567292213, -0.01920424960553646, -0.01159807201474905, 0.013836769387125969, -0.00991904828697443, -0.005182045511901379, 0.006459855940192938, -0.004561683628708124, -0.016925092786550522, 0.006958842743188143, 0.02432897873222828, -0.01452456135302782, 0.02725546807050705, -0.019028929993510246, -0.011928481981158257, -0.012845538556575775, -0.001123563153669238, 0.0037457726430147886, -0.00795007310807705, 0.008644608780741692, -0.02497631311416626, 0.011146286502480507, -0.021024877205491066, -0.01584620214998722, -0.00892107468098402, -0.03803088515996933, 0.02818601205945015, -0.008125393651425838, 0.009109880775213242, 0.041780028492212296, -0.004578541032969952, -0.0123802674934268, -0.0029248043429106474, 0.027808399870991707, -0.002596080070361495, -0.002469647442921996, 0.015144923701882362, -0.004453794565051794, -0.016574453562498093, -0.011105827987194061, 0.022737614810466766, -0.02761959470808506, -0.034929074347019196, -0.005171930883079767, -0.0030630372930318117, 0.02175312675535679, -0.0025859654415398836, 0.00895479042083025, -0.013796310871839523, -0.0007876742747612298, -0.02248137816786766, 0.002784885698929429, -0.0077140661887824535, -0.02161826565861702, -0.01720830239355564, 0.02391090802848339, -0.009656068868935108, 0.03255551680922508, 0.021564321592450142, -0.018098386004567146, -0.01138229388743639, -0.024355949833989143, -0.004983124788850546, 0.012177974916994572, 0.01227237842977047, 0.03244762867689133, 0.014093006029725075, 0.02467961795628071, 0.008341170847415924, 0.02467961795628071, -0.008192824199795723, -0.002897832076996565, 0.015171895734965801, 0.019082874059677124, 0.012285863980650902, -0.013654706068336964, 0.0034355914685875177, -0.028698483482003212, 0.010957480408251286, -0.009871846996247768, -0.007761267479509115, -0.01677674613893032, -0.03500999137759209, -0.0012769679306074977, 0.008934561163187027, 0.03652044013142586, -0.026446299627423286, -0.015643911436200142, -0.0016090638237074018, -0.003319273702800274, -0.023722102865576744, 0.012387010268867016, 0.00656437361612916, 0.054834604263305664, 0.0008833414758555591, -0.0035704527981579304, 0.005428167060017586, 0.024922367185354233, -0.015387673862278461, -0.009561666287481785, 0.017666829749941826, -0.005330392625182867, -0.011611557565629482, 0.02432897873222828, -0.002358386991545558, 0.00020471523748710752, -0.03695199638605118, -0.004999982658773661, -0.0180579274892807, -0.02326357364654541, 0.008678324520587921, -0.00895479042083025, -0.022521836683154106, -0.008529976941645145, 0.006453113164752722, 0.013391726650297642, -0.010465236380696297, -0.00946051999926567, 0.02832087315618992, 0.011281147599220276, 0.026432814076542854, -0.032366711646318436, -0.011139542795717716, 0.006652033422142267, -0.020242681726813316, 0.01910984516143799, 0.003890748368576169, -0.025798967108130455, 0.00025813296088017523, 0.007801725994795561, 0.006217105779796839, -0.009999965317547321, -0.0031928413081914186, -0.006999301258474588, -0.023250088095664978, 0.005670917686074972, 0.005984470248222351, -0.017464537173509598, -0.019082874059677124, -5.144220995134674e-05, -0.006931870710104704, 0.01194871123880148, 0.02048543095588684, -0.03902886062860489, 0.023722102865576744, 0.01095073763281107, 0.008401858620345592, 0.02339843474328518, -0.018516456708312035, -0.032150931656360626, -0.014848228543996811, 0.012245405465364456, -0.01380305364727974, -7.796668796800077e-05, -0.002800057642161846, 0.0373835526406765, 0.023277059197425842, -0.01405254751443863, -0.015117951668798923, 0.012265634723007679, -0.009635839611291885, 0.012117287144064903, -0.014443645253777504, 0.006480085197836161, 0.004143613390624523, -0.01847599819302559, -0.004524596501141787, 0.0473632887005806, 0.004204301163554192, 0.03805785998702049, 0.004908951465040445, 0.008570435456931591, -0.003241728525608778, -0.013654706068336964, 0.026001257821917534, -0.00927845761179924, -0.03727566450834274, -0.009406575933098793, 0.014335756190121174, 0.00152983283624053, 0.016237299889326096, 0.026945287361741066, -0.006362081505358219, -0.026163091883063316, 0.012326322495937347, 0.020458457991480827, -0.016358675435185432, -0.023317517712712288, 0.01291296910494566, 0.0065542589873075485, -0.011989169754087925, -0.01045849360525608, -0.00563720241189003, -0.00805796217173338, 0.004720145370811224, -0.02075515314936638, -0.0009187426185235381, 0.007444343529641628, -0.00023558583052363247, -0.0017565684393048286, -0.010471980087459087, -0.029426734894514084, -0.02013479173183441, 0.03309496119618416, 0.015064006671309471, 0.010687758214771748, -0.0003346246085129678, -0.012016141787171364, -0.014511075802147388, 0.02169918268918991, -0.025165118277072906, 0.010849591344594955, 0.015536021441221237, -0.015171895734965801, -0.027134092524647713, 0.003728914773091674, 0.014039061032235622, -0.018948012962937355, 0.0005904395948164165, 0.011982426047325134, -0.01699252426624298, -0.02534043788909912, 0.017531968653202057, 0.010903536342084408, 0.021321570500731468, -0.005748462863266468, 0.0008159108692780137, 0.00045852840412408113, 0.001602320815436542, -0.02983131818473339, -0.004659458063542843, -0.017397107556462288, -0.018003983423113823, 0.005606858525425196, -0.03463238105177879, 0.004399850033223629, 0.03673621639609337, 0.015428132377564907, 0.003128782147541642, 0.013863741420209408, 0.21545441448688507, -0.01720830239355564, -0.02783537097275257, 0.053189296275377274, -0.003634511958807707, 0.018516456708312035, 0.027862343937158585, 0.009966249577701092, 0.012407239526510239, 0.024302005767822266, 0.012144260108470917, -0.008078191429376602, -0.002194867702201009, 0.0028135438915342093, 0.017356649041175842, -0.01677674613893032, -0.048981621861457825, -0.024733562022447586, -0.021321570500731468, -0.014497589319944382, 0.009669555351138115, 0.015643911436200142, 0.01704646833240986, -0.014605478383600712, 0.059770528227090836, 0.009345888160169125, -0.01013482641428709, 0.010283173993229866, 0.016102438792586327, -0.011004681698977947, -0.0054416535422205925, -0.005016840063035488, -0.010836104862391949, -0.008293969556689262, -0.0007244580192491412, 0.0006759922835044563, -0.01184082217514515, 0.0008601621957495809, 0.02148340456187725, 0.033580463379621506, 0.009689784608781338, 0.007754524704068899, -0.009157082065939903, -0.03859730437397957, 0.004770718514919281, 0.028347844257950783, 0.0002220996975665912, -0.014106491580605507, -0.011213717050850391, 0.0026028230786323547, -0.027646565809845924, -0.012818566523492336, 0.0072892531752586365, 0.028024177998304367, 0.006567745003849268, -0.016965551301836967, -0.012508385814726353, -0.007457829546183348, -0.03482118621468544, 0.0074713160283863544, -0.023425407707691193, -0.0020229194778949022, 0.0016739658312872052, 0.01463245041668415, 0.0012491528177633882, 0.010215743444859982, -0.03188120946288109, -0.012730906717479229, -0.0019318880513310432, -0.017585912719368935, 0.013216407038271427, -0.01770728826522827, 0.005515826866030693, 0.029669485986232758, -0.020283138379454613, -0.021780099719762802, 0.002709026215597987, 0.03587310388684273, 0.03568429872393608, 0.00984487496316433, 0.009069422259926796, 0.013627734035253525, -0.00795681681483984, -0.0045212251134216785, -0.015509049408137798, -0.018664803355932236, 0.01583271659910679, 0.009514464996755123, -0.012933198362588882, -0.0355224646627903, 0.002528649289160967, -0.0071004475466907024, -0.019865069538354874, -0.001345241442322731, 0.003449077717959881, 0.024072742089629173, -0.010728215798735619, 0.010579869151115417, -0.01754545420408249, -0.02339843474328518, -0.028779400512576103, 0.06484131515026093, -0.007869157008826733, 0.031935155391693115, 0.0037457726430147886, 0.009548179805278778, 0.0035670814104378223, 0.021793585270643234, -0.0006410126225091517, -0.023465866222977638, -0.0003894119872711599, -0.003664855845272541, 0.004002009052783251, -0.023519810289144516, -0.002926490269601345, -0.022440919652581215, -0.0009010420180857182, -0.005101128481328487, 0.002302756765857339, -0.01942002773284912, 0.037491440773010254, -0.0168306902050972, 0.0037120571359992027, 0.017747746780514717, -0.0037929739337414503, -0.018732234835624695, -0.006729578599333763, 0.005772063508629799, 0.028590595349669456, -0.028914261609315872, -0.0031405824702233076, -0.016520509496331215, -0.0034322200808674097, -0.012049856595695019, -0.002525277901440859, -0.00045304966624826193, 0.0035333659034222364, -0.011206974275410175, 0.001972346566617489, -0.019932499155402184, -0.006999301258474588, 0.012987143360078335, 0.010714730247855186, 0.011065369471907616, 0.013519844971597195, -0.01792306639254093, 0.014969604089856148, -0.004025609698146582, -0.014659423381090164, -0.003489536000415683, -0.00937960296869278, 0.020391028374433517, -0.008334428071975708, -0.024382922798395157, 0.013836769387125969, 0.019177276641130447, -0.02339843474328518, -0.0342547707259655, 0.006884669419378042, -0.002692168578505516, -0.02975040301680565, -0.010863077826797962, 0.018449025228619576, -0.001732967677526176, -0.023991825059056282, 0.014497589319944382, -0.17240668833255768, 0.029291873797774315, 0.014106491580605507, -0.027943260967731476, 0.007545489817857742, 0.026716023683547974, 0.00690152682363987, 0.02053937502205372, -0.021281111985445023, -0.008718783035874367, -0.0002545506868045777, -0.00656437361612916, -0.0072892531752586365, 0.0006882140878587961, -0.009804416447877884, -0.033364683389663696, -0.02391090802848339, -0.003833432449027896, 0.02975040301680565, 0.02961554192006588, 0.0015753485495224595, -0.0168306902050972, 0.006173275876790285, -0.01612941175699234, 0.006985815241932869, -0.007619663141667843, 0.005532684735953808, 0.014039061032235622, -0.010930508375167847, -0.0025303352158516645, -0.020350569859147072, -0.013182692229747772, 0.022252114489674568, -0.006820610258728266, 0.010310146026313305, -0.008900845423340797, -0.0071004475466907024, 0.004929180257022381, -0.022589268162846565, 0.03233974054455757, 0.00019839360902551562, 0.013331038877367973, 0.013095032423734665, 0.02504374273121357, -0.006834096275269985, 0.043290477246046066, -0.008010760881006718, -0.022643212229013443, 0.0018391709309071302, -0.024652644991874695, -0.006088987458497286, -0.03902886062860489, -0.006351967342197895, 0.020067360252141953, -0.009069422259926796, 0.011577842757105827, -0.02040451392531395, 0.01792306639254093, -0.012960170395672321, 0.0012272378662601113, 0.004777461290359497, -0.0068711829371750355, 0.01002693735063076, -0.0036715988535434008, -0.015428132377564907, -0.0009246427798643708, -0.021308084949851036, 0.012892739847302437, -0.022157711908221245, 0.0020397771149873734, 0.00030364864505827427, -0.009662811644375324, 0.005175302270799875, -0.0009676298359408975, 0.016439592465758324, -0.003556966781616211, -0.022724129259586334, -0.02612263336777687, -0.02075515314936638, 0.025367410853505135, -0.008293969556689262, 0.005343879107385874, -0.015940604731440544, -0.01327035203576088, -0.02347935177385807, 0.026594648137688637, 0.030937181785702705, 0.014227867126464844, 0.015347215346992016, -0.0072892531752586365, 0.026945287361741066, -0.004942666739225388, -0.008462546393275261, -0.022319544106721878, -0.005222503561526537, 0.015360701829195023, -0.0011867794673889875, -0.016088953241705894, -0.014200895093381405, -0.026675565168261528, 0.020930472761392593, 0.0005445025162771344, -0.028887290507555008, 0.014902173541486263, 0.015805743634700775, 0.016223814338445663, -0.01405254751443863, 0.002638224046677351, 0.02140248753130436, -0.025461813434958458, 0.02183404378592968, 0.01726224645972252, 0.006038414780050516, 0.024005310609936714, -0.009757215157151222, 0.01875920593738556, -0.011726189404726028, 0.011476696468889713, -0.0074713160283863544, -0.012845538556575775, 0.03252854570746422, 0.0020954073406755924, 0.01942002773284912, 0.02047194540500641, -0.004618999548256397, 0.006587974261492491, -0.11824638396501541, 0.0033024160657078028, 0.0031844123732298613, -0.008900845423340797, -0.0017186386976391077, 0.015171895734965801, -0.006503686308860779, 0.024234574288129807, -0.007990531623363495, 0.004399850033223629, -0.038920968770980835, -0.019500942900776863, -0.01741059310734272, 0.00021472446678671986, 0.020431486889719963, 0.006999301258474588, -0.006891412194818258, -0.007943330332636833, -0.012609531171619892, 0.009224512614309788, 0.0012617959873750806, -0.012204947881400585, 0.0038064601831138134, -0.007269023917615414, -0.026716023683547974, -0.0022791558876633644, -0.005070784594863653, -0.007734295446425676, 0.02384347654879093, -0.004204301163554192, -0.03382321447134018, -0.014915659092366695, 0.004588655661791563, -0.007039759773761034, 0.011368807405233383, 0.00906267948448658, -0.026365384459495544, 0.0007628092425875366, 0.00031882053008303046, 0.005289934575557709, 0.016183355823159218, 0.0068678115494549274, -0.0042818463407456875, -0.02412668615579605, 0.02610914781689644, -0.03374229744076729, -0.026486758142709732, 0.0006700920639559627, 0.0023331004194915295, -0.006945356726646423, 0.00849626213312149, 0.011186745017766953, -0.013283837586641312, -0.028590595349669456, 0.0179095808416605, -0.014200895093381405, -0.001290454063564539, 0.011766647920012474, -0.010761931538581848, -0.010613583959639072, -0.00935263093560934, -0.00959538109600544, -0.016345189884305, -0.020674236118793488, 0.017612885683774948, 0.02555621601641178, -0.03207001835107803, -0.009635839611291885, 0.010256201960146427, -0.0027747713029384613, 0.010640555992722511, 0.032933127135038376, 0.0011918366653844714, 0.008442317135632038, -0.0169790368527174, -0.007127419579774141, -0.02312871254980564, -0.005620344541966915, 0.00806470587849617, -0.003374903928488493, -0.011018168181180954, -0.013074803166091442, -0.010714730247855186, -0.020930472761392593, 0.019136818125844002, 0.0196223184466362, 0.0004345062479842454, 0.003074837615713477, 0.015064006671309471, -0.012933198362588882, -0.0084895184263587, -0.009035706520080566, 0.023587241768836975, 0.019608832895755768, -0.020863043144345284, 0.013479386456310749, -0.005144958384335041, 0.004217787180095911, 0.028239956125617027, 0.0042852177284657955, -0.0423734188079834, -0.011281147599220276, -0.04507064446806908, 0.031206903979182243, 0.0014160436112433672, -2.792050327116158e-05, -0.019285164773464203, 0.0008462546393275261, -0.004002009052783251, 0.01612941175699234, 0.006449741777032614, -0.008084935136139393, -0.01067427173256874, -0.002483133692294359, -0.008752497844398022, -0.026527216657996178, -0.024234574288129807, 0.004922437481582165, 0.013492872938513756, 0.004497624468058348, 0.029345817863941193, -6.80628145346418e-05, 0.011085598729550838, -0.007336454465985298, 0.0037558870390057564, 0.012070085853338242, -0.031099015846848488, 0.0037390294019132853, 0.00342547707259655, 0.023223115131258965, 0.0018577143782749772, -0.016520509496331215, 0.021146250888705254, -0.025677591562271118, -0.0003137632447760552, 0.0008799699717201293, -0.010235972702503204, -0.005414681043475866, -0.022953392937779427, 0.021861016750335693, 0.022292573004961014, 0.03244762867689133, 0.006726207211613655, -0.022009363397955894, 0.0002705654769670218, -0.02733638510107994, -0.00011758219625335187, -0.011078855954110622, -0.0495210699737072, -0.006291279569268227, 0.020741667598485947, -0.012177974916994572, 0.0074713160283863544, 0.004126755520701408, 0.00726228067651391, -0.03786905109882355, 0.02577199414372444, -0.04587981477379799, 0.0016908234683796763, -0.017437566071748734, 0.04739025980234146, -0.02440989576280117, 0.012319579720497131, -0.004683058708906174, -0.002122379606589675, -0.0216317530721426, 0.00031565973768010736, 0.004575169645249844, 0.005822636652737856, 0.01826022006571293, 0.013958144001662731, -0.01732967607676983, -0.037059884518384933, 0.018678288906812668, 0.010836104862391949, -0.023506324738264084, 0.011726189404726028, 0.02362770028412342, 0.02953462488949299, -0.005718118976801634, 0.02097093127667904, 0.023061281070113182, 0.00916382484138012, -0.01073495950549841, -0.013553560711443424, 0.024234574288129807, 0.016345189884305, 0.03730263561010361, 0.002766342367976904, 0.00408629747107625, -0.01925819367170334, -0.009892076253890991, -0.02213073894381523, 0.0069183846935629845, -0.01840856671333313, -0.0011842508101835847, 0.02168569713830948, 0.020026903599500656, 0.0027950003277510405, -0.005610229913145304, 0.007734295446425676, 0.020957445725798607, 0.0035839390475302935, 0.002671939553692937, 0.01405254751443863, -0.020606806501746178, -0.02447732537984848, 0.008186080493032932, -0.009763957932591438, -0.028293900191783905, -0.003887376980856061, 0.022602753713726997, 0.008792956359684467, -0.004480766598135233, 0.016641885042190552, 0.011389036662876606, -0.01189476</t>
  </si>
  <si>
    <t>20/04/2023 0:17:01</t>
  </si>
  <si>
    <t>mchoque@fi.uba.ar</t>
  </si>
  <si>
    <t>Monica</t>
  </si>
  <si>
    <t>Choque</t>
  </si>
  <si>
    <t>Que faltaria mas informacion</t>
  </si>
  <si>
    <t>139,58</t>
  </si>
  <si>
    <t>inf</t>
  </si>
  <si>
    <t>https://drive.google.com/open?id=1C40xO8jSOyPWhGNHe35soVCYBaO2buqA</t>
  </si>
  <si>
    <t>no llegue</t>
  </si>
  <si>
    <t>[-0.004752583336085081, 0.0350714735686779, 0.0018864201847463846, -0.03305220603942871, -0.019555004313588142, 0.009823998436331749, -0.006356704514473677, -0.013816035352647305, 0.0008684839704073966, -0.023141859099268913, 0.014387275092303753, 0.024563316255807877, -0.0037794827949255705, 0.013231510296463966, 0.008508818224072456, -0.00158170354552567, 0.015423477627336979, -0.023128574714064598, 0.030076446011662483, -0.008728014305233955, -0.013696473091840744, 0.0063600256107747555, -0.009943559765815735, -0.013258079998195171, 0.0016265392769128084, 0.011086040176451206, 0.01588844135403633, -0.019249456003308296, 0.0011283649364486337, -0.04561948403716087, 0.044184744358062744, 0.00651612039655447, -0.016951212659478188, -0.029917029663920403, -0.02496185526251793, -0.019329164177179337, -0.007286630105227232, -0.01583530195057392, 0.025187695398926735, -0.0019993397872895002, 0.009398889727890491, 0.009226188994944096, -0.002452678279951215, -0.028747981414198875, -0.006047836504876614, 0.010567938908934593, -0.002064102329313755, -0.007001010235399008, -0.03605453670024872, 0.03456665575504303, -0.005589516367763281, -0.0005554644158110023, -0.053005751222372055, -0.015197638422250748, 0.004785794764757156, 0.006459660828113556, -0.004403861239552498, 0.019501864910125732, 0.01219530776143074, 0.002615415258333087, -0.00036013853969052434, -0.009080057963728905, -0.004938568454235792, 0.004679517820477486, 0.0012429449707269669, 0.0026718750596046448, -0.010880127549171448, -0.007884439080953598, 0.007798089180141687, 0.014905376359820366, 0.012095673009753227, 0.00957823172211647, -0.022730035707354546, 0.002324813511222601, 0.03685161843895912, -0.008050497621297836, -0.0021570948883891106, 0.015994718298316002, -0.0035171108320355415, 0.008176702074706554, 0.015941578894853592, -0.023779522627592087, -0.03475264087319374, 0.003520432161167264, 0.016991065815091133, 0.03820665180683136, 0.023925652727484703, 0.01853208616375923, -0.007930935360491276, -0.020272374153137207, -0.00038795327418483794, 0.02015281282365322, 0.021946240216493607, 0.006160756107419729, -0.013842604123055935, 0.010667573660612106, -0.000777982291765511, 0.028694842010736465, 0.013185014016926289, -0.03119235672056675, -0.005131195764988661, -0.000440054020145908, -0.031909726560115814, -0.00477583147585392, 0.014613114297389984, -0.012002680450677872, 0.01648624986410141, 0.013736327178776264, 0.009086700156331062, -0.017881138250231743, -0.01829296164214611, 0.02627703547477722, 0.008535386994481087, -0.010554653592407703, -0.01972770504653454, -0.0049485317431390285, 0.00538360420614481, -0.00672535365447402, -0.01397545076906681, -0.04973772540688515, -0.005735647398978472, -0.0032314909622073174, 0.006592507008463144, -0.007718381006270647, 0.0036366726271808147, 0.0024559996090829372, 0.00791765097528696, -0.00586849357932806, -0.014267712831497192, -0.00032360575278289616, -0.0006243785028345883, 0.01750916801393032, 0.00955166295170784, 0.001224678591825068, -0.010541369207203388, 0.02412492223083973, -0.016260411590337753, -0.0032763266935944557, -0.005815355107188225, -0.025054847821593285, 0.019515149295330048, 0.009784144349396229, -0.025081418454647064, 0.002749922452494502, 0.003822657745331526, 0.004955173935741186, 0.0012637022882699966, -0.004403861239552498, -0.00029579101828858256, 0.011690490879118443, 0.0022201971150934696, -0.001831621048040688, 0.01319165714085102, -0.007897724397480488, -0.010355384089052677, 0.005772179923951626, -0.01478581503033638, 0.014599829912185669, 0.012680198065936565, -0.009638013318181038, 0.007539038546383381, -0.014320852234959602, 0.01918303407728672, -0.00674528069794178, 0.007200279738754034, 0.041049566119909286, 0.035788845270872116, -0.03275994583964348, 0.0057622166350483894, -0.007944220677018166, -0.009319181554019451, 0.01575559377670288, -0.016858220100402832, 0.005865172483026981, 0.026609152555465698, 0.014838953502476215, 0.015516470186412334, -0.0029608162585645914, -0.024536747485399246, -0.02943878248333931, -0.009252757765352726, 0.0010810383828356862, 0.00335271330550313, 0.009505166672170162, -0.03671877086162567, 0.0075456807389855385, -0.0006920471787452698, 0.003209903370589018, 0.010441734455525875, 0.028508856892585754, -0.004327474627643824, 0.008455678820610046, 0.026423167437314987, -0.01167056430131197, -0.6504164338111877, -0.028854258358478546, 0.01637997291982174, -0.009611443616449833, 0.004144810605794191, 0.038870882242918015, 0.000826554256491363, 0.006761886645108461, -0.008827649056911469, -0.06350062042474747, 0.00691465986892581, -0.009684509597718716, 0.010176041163504124, 0.002686820225790143, -0.011643994599580765, -0.023102005943655968, -0.013018956407904625, -0.018412522971630096, -0.009644655510783195, 0.025559665635228157, -0.004872145131230354, 0.019873835146427155, 0.011730344966053963, 0.0224244873970747, 0.0039555043913424015, -0.0053072175942361355, 0.008282979018986225, -0.011949541978538036, -0.010760566219687462, 0.015078077092766762, -0.030740678310394287, 0.016844935715198517, 0.009624728001654148, -0.027446085587143898, 0.061747048050165176, -0.0228230282664299, 0.01554303988814354, 0.02941221371293068, -0.0004008227842859924, 0.019528433680534363, -0.013696473091840744, -0.01808040775358677, 0.03148461878299713, -0.00833611749112606, -0.000875126279424876, 0.009877136908471584, 0.020431790500879288, 0.010102976113557816, 0.014055158942937851, -0.001454669050872326, 0.003985394723713398, -0.014865522272884846, -0.015954863280057907, 0.00020767643582075834, 0.009073415771126747, -0.0014330815756693482, 0.02571908012032509, -0.002959155710414052, -0.02001996710896492, -0.003271344816312194, -0.026542728766798973, 0.016924643889069557, -0.035682566463947296, -0.018465662375092506, -0.032255128026008606, 0.011624068021774292, -0.024138208478689194, 0.011597499251365662, 0.03655935451388359, -0.02253076434135437, 0.003281308338046074, 0.0069478717632591724, -0.024975141510367393, 0.028880827128887177, 0.0030421847477555275, 0.013523773290216923, 0.02498842589557171, -0.006094332784414291, -0.006373310461640358, 0.011032900772988796, 0.010355384089052677, -0.013463991694152355, -0.017655298113822937, 0.000946531246881932, 0.010501515120267868, -0.010747280903160572, -0.0171371977776289, -0.012999028898775578, 0.016977781429886818, 0.0139887360855937, 0.02444375492632389, 0.023806091398000717, -0.0074593303725123405, 0.024403899908065796, 0.010016625747084618, -0.0025523132644593716, -0.020790476351976395, 0.0023663281463086605, -0.007685169577598572, -0.011458010412752628, -0.007638673298060894, -0.014945230446755886, 0.018957193940877914, -0.010461661033332348, 0.026834990829229355, 0.010176041163504124, -0.020684199407696724, -0.00450681708753109, 0.03265366703271866, -0.024377331137657166, -0.027313238009810448, 0.03297249972820282, -0.013590196147561073, -0.016526103019714355, 0.018811063840985298, -0.026967838406562805, 0.022862881422042847, 0.0032331515103578568, 0.017748290672898293, 0.004197949077934027, -0.01915646344423294, 0.0163002647459507, 0.02938564494252205, -0.005008312873542309, -0.004852218087762594, 0.0037163805682212114, 0.011404871009290218, 0.001094323000870645, 0.005131195764988661, 0.012793117202818394, 0.007891081273555756, -0.016074426472187042, 0.021056169643998146, -0.022331494837999344, 0.012879467569291592, -0.0013733005616813898, 0.02619732916355133, 0.005988055840134621, 0.010820346884429455, -0.012407862581312656, -0.025639373809099197, -0.016911357641220093, -0.0030372028704732656, 0.006164077203720808, 0.008369329385459423, -0.04328138753771782, 0.004460320807993412, -0.0015966488281264901, -0.012720051221549511, 0.00913319643586874, -0.01928931102156639, -0.033902425318956375, -0.01591501012444496, 0.01458654459565878, 0.030528124421834946, 0.009644655510783195, -0.009465312585234642, -0.024510178714990616, -0.003058790462091565, -0.020259089767932892, -0.001859850948676467, 0.01923617161810398, -0.00391897140070796, 0.0007406192016787827, 0.012321512214839458, -0.01303224079310894, 0.01996682770550251, 0.005001670215278864, -0.0022152152378112078, -0.01458654459565878, -0.011969468556344509, -0.02148127742111683, 0.02177353948354721, -0.003296253504231572, 0.004978422075510025, 0.027392946183681488, -0.00902691949158907, 0.018731355667114258, 0.0008668233640491962, 0.004765867721289396, 0.021348431706428528, 0.03161746636033058, -0.010866843163967133, 0.021335147321224213, -0.0009050167282111943, 0.007074075751006603, 0.005287290550768375, 0.020059820264577866, -0.03159089758992195, 0.0018997048027813435, 0.008322833105921745, -0.0030272393487393856, 0.019740989431738853, 0.025679226964712143, 0.015516470186412334, 0.016791796311736107, 0.027392946183681488, -0.0058850995264947414, -0.004858860280364752, 0.018067123368382454, 0.008316189981997013, 0.03419468551874161, 0.012686840258538723, -0.0072999149560928345, 0.0005699945031665266, -0.02951849065721035, 0.030421847477555275, -0.03124549426138401, 0.03706417232751846, 0.025081418454647064, 0.020631060004234314, -0.028987104073166847, 0.009312539361417294, -0.0012977442238479853, 0.0007414494757540524, 0.013012314215302467, -0.00034457058063708246, 0.014440413564443588, -0.021414855495095253, 0.016991065815091133, -0.0310595091432333, -0.004231160972267389, 0.024682877585291862, -0.0010968138230964541, -0.0146263986825943, -0.015277346596121788, 0.01842580921947956, 0.030448416247963905, 0.028615133836865425, -0.006592507008463144, -0.022902734577655792, -0.009126554243266582, 0.0035038262140005827, 0.017442744225263596, -0.008508818224072456, 0.002401200355961919, 0.004437072668224573, -0.012494212947785854, 0.03307877480983734, -0.00986385252326727, -0.015396908856928349, 0.03438067063689232, 0.030979802832007408, -3.775227378355339e-05, 0.021866532042622566, 0.006243785377591848, 0.020896753296256065, 0.02962476760149002, 0.004224518314003944, 0.004055139143019915, 0.006502836011350155, 0.010587865486741066, -0.0038558694068342447, 0.021295292302966118, 0.02598477341234684, -0.040677595883607864, 0.0031650676392018795, -0.0028130244463682175, 0.0041647376492619514, 0.009817356243729591, 0.021494561806321144, 0.0168316513299942, 0.02962476760149002, 0.006091011688113213, 0.01185654941946268, -0.005260721314698458, 0.013696473091840744, -0.030209291726350784, -0.008615095168352127, -0.007718381006270647, -0.010674215853214264, -0.020112959668040276, 0.02166726253926754, 0.021574269980192184, 0.008993707597255707, 0.007266703061759472, 0.01897047832608223, -0.009963487274944782, 0.004068423993885517, 0.0007202770793810487, -0.012115600518882275, -0.01847894676029682, 0.029943600296974182, 0.018811063840985298, 0.005300574935972691, -0.0062570697627961636, 0.0037064170464873314, 0.020245805382728577, -0.012314870022237301, 0.026449736207723618, 0.01580873318016529, -0.02331455983221531, -0.027366377413272858, 0.003832621267065406, 0.0007414494757540524, -6.668271089438349e-05, 0.0224244873970747, 0.0024676236789673567, 0.0014629720244556665, 0.008063782006502151, -0.003590176347643137, -0.0026901415549218655, 0.007891081273555756, -0.008840934373438358, 0.02927936613559723, 0.03812694177031517, 0.03756898641586304, -0.02012624405324459, 0.022969158366322517, -0.009877136908471584, -0.010614435188472271, -0.004633021540939808, -0.0061574350111186504, -0.004599809646606445, 0.010362026281654835, -0.005695793312042952, 0.0030836991500109434, 0.006021267268806696, 0.02009967342019081, 0.013723042793571949, 0.010707427747547626, -0.042564015835523605, -0.0135702695697546, -0.005828639958053827, 0.0051544439047575, 0.029810752719640732, 0.015250776894390583, 0.002658590441569686, 0.021866532042622566, -0.006582543719559908, -0.03661249205470085, -0.0069412291049957275, 0.016393257305026054, -0.010441734455525875, -0.005171049851924181, 0.0024842293933033943, 0.04022591933608055, 0.008701445534825325, 0.0010270694037899375, -0.012832971289753914, 0.007339768577367067, 0.0002181588497478515, -0.010043194517493248, -0.012739978730678558, -0.021282007917761803, 0.0013575251214206219, 0.008654949255287647, 0.028455719351768494, 0.002622057683765888, -0.005914989858865738, -0.01996682770550251, 0.008243124932050705, 0.013065452687442303, -0.0035934976767748594, 0.014613114297389984, -0.0010088030248880386, -0.007871154695749283, -0.001579212723299861, -0.00787779688835144, 0.014214574359357357, -0.013696473091840744, -0.02449689246714115, -0.003500505117699504, 0.02668886072933674, 0.003025578800588846, -0.0004807382356375456, 0.01897047832608223, -0.012461001053452492, 0.017934275791049004, -0.032175421714782715, -0.03334446996450424, 0.023221567273139954, 0.022039232775568962, -0.02773834764957428, 0.00986385252326727, -0.005101305432617664, -0.028535425662994385, 0.0005380283109843731, 0.0023048867005854845, -0.0002737883187364787, -0.0014828989515081048, -0.009744290262460709, -0.021547701209783554, 0.02223850227892399, -0.028482288122177124, -0.008953853510320187, 0.01716376654803753, -0.007472615223377943, -0.014002020470798016, -0.028163457289338112, -0.018664931878447533, -0.001314349938184023, -0.021760255098342896, -6.798004051233875e-06, -0.0030737356282770634, -0.01374961156398058, -0.03095323219895363, 0.015450047329068184, 0.02935907430946827, 0.00257722195237875, -0.00939224660396576, -0.007439403794705868, 0.016127564013004303, 0.0037329865153878927, -0.01627369597554207, -0.020524783059954643, -0.008953853510320187, -0.01732318289577961, -0.00040393637027591467, 0.0067751710303127766, -0.013058810494840145, -0.03278651461005211, -0.02415149286389351, 0.02376623824238777, 0.008429110050201416, -0.0040186066180467606, 0.02064434438943863, -0.00951180886477232, 0.014068443328142166, -0.002206912264227867, 0.014148151502013206, 0.0049119992181658745, 0.002354704076424241, -0.008734656497836113, 0.02245105803012848, -0.03169717267155647, -0.00234806165099144, -0.034088410437107086, 0.0003427024348638952, 0.018904056400060654, -0.012108957394957542, -0.017854569479823112, -0.014360705390572548, 0.005695793312042952, -0.0013923973310738802, -0.03823322057723999, 0.019249456003308296, 0.011584213934838772, 0.0016315210377797484, 0.016924643889069557, 0.003181673586368561, 0.01261377427726984, -0.007472615223377943, -0.0077117388136684895, 0.018439093604683876, -0.03342417627573013, 0.0333976075053215, 0.0189439095556736, -0.0048688240349292755, -0.014453697949647903, 0.01826639287173748, -0.019143179059028625, -0.0066954633221030235, -0.002681838581338525, 0.016805080696940422, 0.020285658538341522, 0.0023696492426097393, -0.004679517820477486, -0.004101635422557592, -0.0048057218082249165, 0.002349722431972623, 0.027206961065530777, -0.00559283746406436, -0.018691500648856163, -0.021760255098342896, -0.0207506213337183, -0.008542029187083244, -0.008920641615986824, -0.0024742658715695143, -0.026263751089572906, -0.007253418676555157, 0.009797428734600544, 0.002716710790991783, 0.014068443328142166, -0.0065294052474200726, 0.017070773988962173, -0.008502175100147724, -0.033902425318956375, 0.005347071215510368, 0.011876475997269154, -0.011079397052526474, -0.027074115350842476, 0.030129585415124893, 0.023434121161699295, 0.0049917069263756275, 0.0022235182113945484, -0.007399549707770348, -0.022597188130021095, -0.03945541009306908, 0.010408522561192513, -0.016991065815091133, 0.0009448706987313926, -0.01986055076122284, 0.004593167454004288, 0.022185364738106728, 0.014201289974153042, 0.00059946981491521, -0.016260411590337753, 0.017721721902489662, 0.012328154407441616, -0.029040243476629257, 0.008933926932513714, 0.0016190665774047375, -0.007592177018523216, 0.004822327755391598, -0.0006152453133836389, -0.009883779101073742, 0.00986385252326727, -0.018797779455780983, 0.01740289106965065, -0.0013608462177217007, -0.0038359423633664846, -0.010162756778299809, -0.017044205218553543, 0.012015964835882187, -0.0036267093382775784, 0.008542029187083244, -0.00729327229782939, 0.005051488056778908, -0.012461001053452492, -0.024457039311528206, -0.018040554597973824, 0.004955173935741186, 0.01659252680838108, 0.004672875162214041, -0.02064434438943863, 0.013962166383862495, -0.0020275695715099573, -0.012288300320506096, 0.0008867503493092954, 0.020684199407696724, 0.019143179059028625, 0.014148151502013206, -0.01185654941946268, -0.01470610685646534, -0.00689473282545805, -0.006472945213317871, -0.007897724397480488, 0.019222887232899666, -0.007001010235399008, -0.021056169643998146, 0.03161746636033058, -0.00469612330198288, -0.027286669239401817, -0.001443875371478498, -0.011697134003043175, 0.0429094173014164, 0.008555314503610134, 0.021653978154063225, 0.012334796600043774, 0.0035071473103016615, -0.01915646344423294, 0.022929305210709572, 0.00588842062279582, 0.0021321862004697323, 0.023194998502731323, 0.016008002683520317, -0.010700784623622894, -0.0036034611985087395, 0.007260060869157314, 0.022158794105052948, -0.018067123368382454, -0.03655935451388359, 0.0055529833771288395, 0.019541719928383827, 0.01732318289577961, -0.019847266376018524, 0.010195968672633171, 0.0004064272507093847, 0.010149472393095493, -0.016313549131155014, -0.0025423497427254915, -0.019515149295330048, -0.011650637723505497, -0.008548671379685402, 0.005772179923951626, -0.01758887618780136, 0.023699814453721046, 0.008701445534825325, -0.017907707020640373, -0.0232614204287529, -0.014480267651379108, 0.008422467857599258, -0.0018150152172893286, -0.0017751612467691302, 0.021959524601697922, -0.0060113039799034595, 0.004500174894928932, -0.007499184459447861, 0.0030089730862528086, -0.007578892167657614, -0.00412820465862751, 0.018253108486533165, 0.014825668185949326, -0.0069412291049957275, -0.012866183184087276, -0.015436762012541294, -0.02156098559498787, 0.014652968384325504, 0.006801740266382694, 0.002801400376483798, -0.009704436175525188, -0.047851305454969406, 0.016074426472187042, -0.017150482162833214, 0.00293424678966403, -0.01624712534248829, -0.00586849357932806, -0.014865522272884846, -0.03629366308450699, -0.02023252099752426, 0.008668233640491962, 0.011424798518419266, 0.06243785098195076, -0.03153775632381439, -0.023992076516151428, 0.0050714146345853806, 0.006761886645108461, 0.00785122811794281, -0.010308887809515, 0.012394578196108341, 0.024297622963786125, -0.01578216254711151, 0.016844935715198517, -0.030076446011662483, -0.012919321656227112, -0.011863191612064838, -0.017123913392424583, 0.009916990995407104, -0.04280313849449158, 0.030873524025082588, -0.013816035352647305, -0.020817045122385025, -0.0062670330516994, 0.010880127549171448, 0.005546341184526682, 0.004619736690074205, -0.022065801545977592, 0.0015634371666237712, 0.008774510584771633, -0.02339426800608635, -0.028774550184607506, -0.017801430076360703, 0.03690475597977638, -0.007266703061759472, 0.003239793935790658, 0.004503495991230011, -0.00540353124961257, -0.00477583147585392, 0.022902734577655792, 0.00117403082549572, 0.015968147665262222, -0.037276726216077805, -0.013417495414614677, -0.018664931878447533, 0.008243124932050705, -0.029146520420908928, -0.014360705390572548, -0.0028894112911075354, -0.02676856890320778, -0.0279774721711874, 0.026436451822519302, 0.011617425829172134, -0.006731995847076178, 0.013669904321432114, 0.023301275447010994, -0.008548671379685402, 0.012288300320506096, -0.01567588560283184, -0.037595558911561966, -0.00959151703864336, 0.004440394230186939, -0.01556960865855217, -0.0009614764712750912, -0.021813394501805305, 0.03818008303642273, 0.024164777249097824, -0.026834990829229355, -0.030023306608200073, -0.0036167458165436983, -0.017854569479823112, 0.03180345147848129, -0.018439093604683876, 0.01758887618780136, 0.01664566621184349, -0.018040554597973824, -0.017416175454854965, 0.04022591933608055, 0.00588842062279582, 0.041155844926834106, -0.014214574359357357, 0.0019943579100072384, -0.011458010412752628, 0.011650637723505497, 0.01380275096744299, 0.0015650977147743106, -0.014918660745024681, -0.0014015304623171687, 0.001604951685294509, 0.006290281191468239, -0.0027233529835939407, 0.01816011592745781, -0.040916718542575836, -0.032255128026008606, -0.006024588365107775, -0.002990706590935588, -0.015224208123981953, -0.00919961929321289, -0.0013459010515362024, -0.00733312638476491, -0.00689473282545805, -0.009671224281191826, 0.008429110050201416, -0.005456669721752405, 0.005350392311811447, 0.011438082903623581, 0.012600489892065525, -0.00046828389167785645, -0.01122552901506424, -0.016898073256015778, -0.017123913392424583, -0.026582583785057068, 0.024895433336496353, 0.047745030373334885, -0.014480267651379108, 0.03626709058880806, -0.023925652727484703, 0.00027690190472640097, 0.006439733784645796, 0.01570245623588562, -0.0189439095556736, 0.0077316658571362495, 7.078226917656139e-05, -0.030395276844501495, -0.04038533195853233, -0.011351732537150383, 0.00811027828603983, -0.025134555995464325, -0.02007310464978218, 0.003623388009145856, 0.0008294602739624679, -0.04019934684038162, 0.017721721902489662, -0.006665572989732027, 0.0006065272609703243, -0.00393889844417572, 0.0063002449460327625, 0.009830640628933907, 0.0011839943472296, -0.016313549131155014, -0.007412834092974663, -0.018664931878447533, -0.0003821412392426282, 0.01552975457161665, -0.03121892549097538, -0.021295292302966118, 0.010554653592407703, 0.002005981979891658, -0.022198649123311043, 0.00015059395809657872, 0.22573275864124298, -0.0027615465223789215, 0.002163737313821912, 0.033875856548547745, -0.002540689194574952, 0.012813043780624866, 0.024948570877313614, 0.010448376648128033, -0.0038924021646380424, 0.0011167408665642142, 0.00787779688835144, -0.01915646344423294, -0.005914989858865738, -0.003148461924865842, -0.005812034010887146, -0.0063002449460327625, -0.03602796792984009, -0.014108297415077686, -0.030474985018372536, -0.02755236253142357, -0.014387275092303753, 0.008555314503610134, 0.021919671446084976, -0.009750932455062866, 0.05042852833867073, -0.005938237998634577, 0.00273497705347836, 0.019169749692082405, 0.017947562038898468, -0.0011673885164782405, -0.010846915654838085, -0.0038890810683369637, -0.007113929837942123, 0.01481238380074501, -0.02061777561903, 0.003656599670648575, -0.009385604411363602, 0.014918660745024681, 0.030793817713856697, 0.010720712132751942, 0.01303224079310894, -0.0020823688246309757, 0.0011208922369405627, -0.033822715282440186, 0.006180683150887489, 0.016074426472187042, 0.016884788870811462, 0.004144810605794191, 0.004174700938165188, 0.007260060869157314, -0.00693458691239357, -0.037515848875045776, 0.005297253839671612, 0.0074593303725123405, 0.009259400889277458, 0.0035835341550409794, 0.010003340430557728, 0.008874145336449146, -0.03461979702115059, -0.007180352695286274, -0.011484579183161259, 0.021494561806321144, -0.0017768217949196696, 0.019847266376018524, -0.022158794105052948, 0.01750916801393032, -8.463774429401383e-05, 0.003434081794694066, 0.0317237414419651, -0.007525753695517778, 0.01042845007032156, -0.003500505117699504, 0.0012919321889057755, 0.005101305432617664, -0.021627409383654594, -0.020843613892793655, 0.00024576601572334766, 0.030474985018372536, 0.028349442407488823, 0.008170058950781822, 0.005459990818053484, -0.0009423798182979226, -0.0030272393487393856, -0.013437422923743725, -0.008654949255287647, -0.03257396072149277, 0.002638663398101926, -0.014719391241669655, 0.004941889550536871, -0.021242154762148857, -0.010421806946396828, 0.022703465074300766, -0.016765227541327477, 0.011046186089515686, 0.02009967342019081, 0.03307877480983734, -0.00460645230486989, 0.02970447577536106, -0.007565607782453299, 0.01160414144396782, -0.027446085587143898, 0.018811063840985298, 0.015463331714272499, 0.009837282821536064, -0.006815025117248297, 0.022105656564235687, -0.011637352406978607, 0.03414154797792435, 0.005609442945569754, -0.019329164177179337, 0.016685519367456436, -0.010714069940149784, 0.00038483968819491565, -0.0021570948883891106, -0.015184354037046432, -0.030820386484265327, 0.007074075751006603, -0.017097342759370804, -0.0020657628774642944, -0.00825640931725502, 0.017522452399134636, -0.03637336939573288, -0.010395238175988197, 0.002630360657349229, -0.00676520774140954, -0.026755282655358315, 0.0013774520484730601, 0.008349401876330376, 0.010694142431020737, -0.028429148718714714, -0.007864512503147125, -0.04166065901517868, 0.001336767803877592, 0.0071072871796786785, 0.005881778430193663, -0.0077117388136684895, -0.01076720841228962, 0.008083709515631199, -0.02098974585533142, -0.02250419557094574, 0.00815013237297535, -0.008900715038180351, -0.0031551041174679995, 0.005184334237128496, 0.0005571249639615417, -0.01121224369853735, -0.013038882985711098, -0.02253076434135437, -0.019249456003308296, 0.014719391241669655, -0.021467993035912514, 0.003819336649030447, 0.00025220075622200966, 0.0006687990389764309, 0.044211313128471375, 0.01313851773738861, -0.019329164177179337, -0.01648624986410141, 0.0015327164437621832, -0.00697444099932909, -0.022172080352902412, -0.004752583336085081, 0.015237492509186268, -0.004224518314003944, -0.017469312995672226, 0.015210923738777637, -0.16993723809719086, 0.012188665568828583, -0.015436762012541294, -0.012959175743162632, 0.011198959313333035, 0.0018415844533592463, 0.014799099415540695, 0.009505166672170162, -0.022211933508515358, 0.00029122442356310785, 0.010753924027085304, -0.006021267268806696, -0.012182023376226425, 0.005287290550768375, -0.007871154695749283, -0.012314870022237301, -0.027339808642864227, 0.032148852944374084, 0.03252082318067551, 0.01845237798988819, 0.037436142563819885, -0.01567588560283184, 0.01558289397507906, -0.010474946349859238, 0.017867853865027428, 0.00024389785539824516, -0.011829979717731476, 0.016924643889069557, -0.024324193596839905, 0.003630030434578657, -0.02930593676865101, -0.018253108486533165, 0.010973120108246803, -0.0009365677833557129, 0.01125209778547287, -0.010003340430557728, 0.0012520782183855772, 0.009345750324428082, -0.03857862204313278, 0.035762276500463486, 0.0015335467178374529, 0.016127564013004303, 0.010282318107783794, 0.013497203588485718, -0.004765867721289396, 0.02763207070529461, 0.006868163589388132, -0.018877485767006874, -0.024829009547829628, -0.005330465734004974, 0.004433751571923494, -0.02800404094159603, -0.005496523808687925, 0.0063865953125059605, -0.0061341868713498116, 0.02752579376101494, -0.005735647398978472, -0.008535386994481087, 0.0032696842681616545, 0.0016273695509880781, -0.0021321862004697323, -0.004729335196316242, -0.002411163877695799, -0.0034938626922667027, -0.011743630282580853, -0.0023729705717414618, -0.014639683067798615, -0.028269734233617783, 0.005606121849268675, 0.013244795612990856, 0.010215895250439644, -0.03475264087319374, 0.02431090734899044, -0.018040554597973824, 0.029013674706220627, -0.006629039999097586, -0.04362678900361061, -0.014719391241669655, -0.006316850893199444, 0.006479587871581316, -0.04466298967599869, 0.01734975166618824, -0.03865832835435867, -0.0015983093762770295, 0.013497203588485718, 0.030793817713856697, 0.003819336649030447, 0.021467993035912514, -0.001538528478704393, -0.008342759683728218, 0.024085069075226784, -0.020418506115674973, -0.007665242534130812, -0.020763907581567764, 0.010229179635643959, 0.012773190625011921, 0.004480247851461172, -0.002182003576308489, 0.01045501884073019, -0.024191346019506454, 0.0018299603834748268, 0.0015111288521438837, -0.008767868392169476, 0.02007310464978218, 0.021494561806321144, 0.0008057969971559942, 0.00450681708753109, 0.025692511349916458, 0.026888130232691765, -0.006751922890543938, 0.016579242423176765, 0.017336467280983925, 0.0009174710721708834, 0.02687484584748745, -0.010368668474256992, 0.016180703416466713, -0.023620106279850006, 0.0014936927473172545, 0.00296413735486567, -0.01351713016629219, 0.056273773312568665, 0.011072754859924316, 0.012354724109172821, 0.01920960284769535, -0.007186995353549719, -0.01656595803797245, -0.0696115642786026, 0.008767868392169476, 0.0006181513308547437, 0.016047855839133263, 0.02012624405324459, 0.0033992095850408077, 0.00825640931725502, 0.01729661412537098, -0.021175730973482132, 0.022902734577655792, -0.022278357297182083, -0.05409509316086769, -0.0014613113598898053, -0.023407552391290665, 0.01891734078526497, 0.00791765097528696, -0.020033251494169235, -0.01558289397507906, -0.005891741719096899, 0.01905018649995327, -0.0019378982251510024, -0.010641003958880901, -0.016964497044682503, -0.021959524601697922, 0.0017984093865379691, -0.011610783636569977, -0.027419516816735268, 0.022597188130021095, 0.03488548845052719, -0.006336777471005917, -0.020657628774642944, -0.03584198281168938, 0.013058810494840145, 0.010083048604428768, 0.0036499574780464172, -0.007718381006270647, -0.047559045255184174, -0.00779144698753953, 0.003975431434810162, -0.01878449320793152, 0.006622397806495428, 0.0008992046932689846, -0.005516450386494398, -0.020285658538341522, 0.0050714146345853806, -0.00569911440834403, -0.01905018649995327, 0.017735006287693977, -0.007452688179910183, -0.021786823868751526, 0.002431090921163559, -0.010860200971364975, -0.01996682770550251, -0.03839263692498207, 0.01299238670617342, 0.0010719051351770759, -0.02959819883108139, -0.001520262099802494, -0.023407552391290665, -0.017469312995672226, -0.0005932426429353654, 0.004583204165101051, -0.014971800148487091, 0.00852874480187893, 0.0060710846446454525, 0.0025489921681582928, -0.0037562346551567316, -0.014679537154734135, 0.028402579948306084, -0.015144499950110912, 0.008422467857599258, 0.035416875034570694, -0.0008643324836157262, -0.017841283231973648, -0.018850916996598244, -0.026967838406562805, -0.030342139303684235, 4.6781686251051724e-05, -0.0007480917847715318, 0.0069412291049957275, -0.005107947625219822, -0.009624728001654148, 0.0026419847272336483, 0.004875466227531433, 0.03456665575504303, 0.03132520243525505, 0.02223850227892399, -0.011783483438193798, 0.0403587631881237, -0.004513459745794535, -0.005297253839671612, 0.020431790500879288, 0.026130905374884605, -0.006034552119672298, -0.01845237798988819, 0.009724363684654236, -0.016898073256015778, 0.002758225193247199, 0.011663922108709812, 0.008382613770663738, -0.02276988886296749, -0.019661281257867813, -0.06121566519141197, 0.011743630282580853, -0.02072405256330967, 0.005914989858865738, -0.008096993900835514, -0.007153783459216356, -0.012979102320969105, 0.012414504773914814, 0.010521442629396915, 0.001755234319716692, -0.020498214289546013, -0.0012097334256395698, 0.009020277298986912, -0.007339768577367067, -0.0207506213337183, 0.015290630981326103, 0.022092372179031372, 0.0016639023087918758, 0.03424782678484917, -0.010182683356106281, 0.007824658416211605, 0.009936917573213577, 0.004858860280364752, 0.02447032369673252, -0.009797428734600544, 0.01834610104560852, -0.010840273462235928, 0.020033251494169235, -0.012069104239344597, -0.0381535142660141, 0.015715740621089935, -0.01481238380074501, -0.020033251494169235, 0.001793427625671029, -0.007950862869620323, -0.005878457333892584, -0.00691465986892581, 0.021760255098342896, 0.017363036051392555, 0.04365335777401924, -0.0036698842886835337, -0.02941221371293068, 0.006064442452043295, -0.017549021169543266, -0.005729005206376314, -0.009897063486278057, -0.018811063840985298, 0.008867503143846989, 0.01756230555474758, -0.0224244873970747, 0.000998009229078889, 0.00923947338014841, 0.0028711447957903147, -0.015171069651842117, 0.010747280903160572, -0.03416811674833298, -0.015396908856928349, -0.01567588560283184, 0.0018814384238794446, -0.017708437517285347, 0.048090431839227676, 0.04492868483066559, -0.001410663709975779, -0.024696163833141327, 0.013882458209991455, -0.00059946981491521, 0.003490541595965624, 0.009352393448352814, 0.035682566463947296, -0.02684827521443367, -0.03278651461005211, 0.009412174113094807, 0.006051157601177692, 0.013643334619700909, -0.0030139547307044268, 0.0310595091432333, 0.03637336939573288, 0.009983413852751255, 0.021653978154063225, 0.028960535302758217, 0.02083032950758934, 0.004407182335853577, -0.01313851773738861, 0.02096317708492279, 0.010740638710558414, 0.01667223498225212, 0.008475606329739094, -0.023102005943655968, 0.006419806741178036, 0.01083363126963377, -0.01716376654803753, 0.006672215182334185, -0.004676196724176407, -0.021760255098342896, -0.027153823524713516, -0.014865522272884846, 0.0047359773889184, -0.0228230282664299, 0.004530065227299929, 0.03467293456196785, 0.0011383283417671919, -0.004692802205681801, -0.016127564013004303, -0.02917308919131756, -0.05056137591600418, 0.0031401589512825012, -0.030288999900221825, -0.01972770504653454, 0.003420797176659107, 0.021056169643998146, 0.009545020759105682, -0.007678527384996414, 0.004646305926144123, 0.012334796600043774, -0.000767188495</t>
  </si>
  <si>
    <t>20/04/2023 2:08:36</t>
  </si>
  <si>
    <t>tpetrelli@fi.uba.ar</t>
  </si>
  <si>
    <t>Tomás</t>
  </si>
  <si>
    <t>Petrelli</t>
  </si>
  <si>
    <t>La diría a mi jefe que le pida al Ing. de Producto que reviera los requerimientos nutricionales de los alimentos para ver si la falla estuvo ahí. También habría que ver si los requerimientos MAX y MIN son correctos o hubo alguna falla al obtenerlos.</t>
  </si>
  <si>
    <t>https://drive.google.com/open?id=13aAE5U6Awe94s_v-BthYueyXFfXVxlq8</t>
  </si>
  <si>
    <t xml:space="preserve">[-0.002700478071346879, -0.005357291549444199, 0.007832730188965797, -0.0005646988283842802, -0.015477366745471954, 0.011796117760241032, 0.004453773610293865, -0.014389114454388618, 0.0026215461548417807, -0.023551929742097855, 0.029503731057047844, 0.008947852998971939, 0.023189179599285126, 0.001964900176972151, -0.008329832926392555, -0.0067176069132983685, 0.01515492144972086, -0.0046049198135733604, 0.02081114612519741, -0.028643876314163208, -0.00805441103875637, 0.015705766156315804, 0.009102357551455498, -0.01808379776775837, -0.006079434417188168, -0.022826429456472397, 0.00987488217651844, -0.021697871387004852, 0.013535978272557259, -0.010338397696614265, 0.04535728320479393, -0.008403726853430271, -0.004527667071670294, 0.010022670030593872, -0.015020569786429405, -0.015168356709182262, -0.014362243935465813, -0.011063898913562298, 0.002949029440060258, -0.008517925627529621, 0.0036409429740160704, 0.019118309020996094, 0.023323532193899155, -0.010560078546404839, 0.0045075141824781895, 0.01209169253706932, -0.012407420203089714, 0.0053707268089056015, -0.03358803689479828, 0.02657485380768776, 0.0005235535209067166, 0.0014300106558948755, -0.03517339006066322, -0.0017365014646202326, 0.015907293185591698, -0.004403391387313604, -0.015799811109900475, 0.01333445031195879, 0.006633637007325888, -0.011366191320121288, 0.003199260449036956, -0.0008220671443268657, -0.006455620285123587, 0.019897552207112312, -0.0017902422696352005, -0.006553025916218758, 0.027233179658651352, -0.01017045695334673, -0.00826265662908554, 0.006065999157726765, 0.002305818721652031, 0.013475519604980946, -0.029100673273205757, 0.0130321579053998, 0.0322982557117939, 0.0091157928109169, 0.014214457012712955, -0.0049575939774513245, 0.012427573092281818, 0.005014693830162287, 0.020838016644120216, -0.008988158777356148, -0.025755304843187332, 0.014711559750139713, 0.018943652510643005, 0.012407420203089714, 0.003785371547564864, 0.01312620472162962, 0.005384162068367004, -0.02464018203318119, -0.025298507884144783, 0.012864218093454838, 0.03549583628773689, -0.02247711271047592, -0.025809045881032944, 0.013744223862886429, 0.01328742690384388, 0.026494242250919342, -0.021899398416280746, -0.013771094381809235, -0.02648080699145794, -0.005935005843639374, -0.021711306646466255, 0.0016416152939200401, -0.024438655003905296, 0.017183639109134674, -0.006207068916410208, -0.013294144533574581, 0.0021126873325556517, -0.03893525153398514, -0.024438655003905296, 0.014644383452832699, 0.008343268185853958, -0.003617431502789259, -0.013918882235884666, -0.0036846075672656298, 0.033292461186647415, 0.0034998732153326273, 0.0002930556074716151, -0.03100847452878952, 0.005175916478037834, 0.0038794181309640408, 0.011910317465662956, -0.03283566236495972, -7.23717239452526e-05, 0.007322191726416349, 0.00455789640545845, -0.010969852097332478, -0.013206815347075462, 0.007469979114830494, -0.009753965772688389, 0.008766476996243, 0.0005735157174058259, 0.01863464154303074, -0.007322191726416349, 0.01001595240086317, -0.02985304594039917, 0.025553777813911438, -9.273446630686522e-05, -0.03216390311717987, 0.018513726070523262, 0.008726171217858791, -0.011413214728236198, 0.0026887222193181515, -0.002297421684488654, 0.02159038931131363, -0.008390291593968868, 0.004517590627074242, -0.010271221399307251, -0.010539925657212734, -0.007590895984321833, -0.025123851373791695, 0.010036105290055275, -0.005495002493262291, -0.010627254843711853, 0.011480391025543213, 0.021335119381546974, 0.008014105260372162, -0.04006380960345268, 0.0013132921885699034, 0.013905446976423264, -0.015074310824275017, -0.002369635971263051, -0.017882270738482475, -0.01012343354523182, 0.03165336325764656, 0.010862370952963829, -0.02592996321618557, 0.027649670839309692, 0.0017003943212330341, 0.016270045191049576, 0.011413214728236198, -0.018486855551600456, 0.003745066002011299, 0.019037699326872826, 0.008679148741066456, -0.005233015865087509, 0.004020487889647484, 0.0011335961753502488, -0.0043563684448599815, -0.014469726011157036, 0.007530437782406807, 0.024102773517370224, 0.007201274856925011, -0.03318497911095619, -0.014523467049002647, 0.027649670839309692, 0.005095304921269417, 0.022450242191553116, -0.0037820127326995134, 0.010795194655656815, 0.0032865891698747873, -0.004494079388678074, -0.010150304064154625, -0.6457501649856567, -0.01434880867600441, 0.005753630306571722, -0.001738180872052908, 0.0061734807677567005, 0.039983198046684265, 0.019588543102145195, 0.014832476153969765, -0.01068099495023489, -0.03248634934425354, 0.005320345051586628, -0.004181710537523031, -0.01460407767444849, -0.023135438561439514, 0.0016122256638482213, -0.023605670779943466, -0.02155008353292942, -0.01444285549223423, 0.001506423344835639, 0.033749260008335114, -0.03396422043442726, 0.003593919798731804, -0.01091611199080944, 0.00325803947634995, 0.010324962437152863, 0.005911494139581919, 0.005542025901377201, -0.008961288258433342, 0.015087745152413845, 0.0017029134323820472, -0.012924675829708576, -0.00338567397557199, 0.023874375969171524, 0.016068516299128532, 0.05970609188079834, -0.03622133657336235, -0.0006087831570766866, 0.0029658235143870115, -0.014375679194927216, 0.029449990019202232, -0.02246367745101452, 0.0076983775943517685, 0.04068182781338692, -0.009176251478493214, 0.007221427746117115, 0.028321431949734688, 0.019682588055729866, 0.0010487864492461085, -0.007093793246895075, 0.007920058444142342, 0.01618943363428116, -0.018298761919140816, -0.031492143869400024, 0.008430597372353077, 0.017801659181714058, 0.0015794773353263736, 0.02348475530743599, -0.018016621470451355, -0.005599125754088163, -0.006526155397295952, -0.022262150421738625, 0.002033755648881197, -0.014819040894508362, -0.0237668938934803, -0.00992190558463335, 0.019306402653455734, 0.0015349732711911201, 0.01314635667949915, 0.02566125988960266, -0.004326139111071825, 0.01766730658710003, 0.018836170434951782, -0.022208409383893013, 0.05325718969106674, 0.014751865528523922, -0.010882523842155933, 0.013260556384921074, 0.01017717458307743, 0.023081697523593903, 0.012031234800815582, 0.019951293244957924, -0.023914681747555733, -0.025258202105760574, -0.011110922321677208, -0.0012511543463915586, -0.014402549713850021, -0.03286253288388252, -0.024384913966059685, 0.002530858386307955, -0.009733812883496284, -0.0068385242484509945, -0.00927701499313116, 0.013012005016207695, -0.012111845426261425, 0.014160715974867344, 0.01006297580897808, -0.023135438561439514, -0.006082793232053518, 0.01993785798549652, -0.020045340061187744, -0.008383573964238167, 0.001559324562549591, 0.018768994137644768, 0.00013099334319122136, 0.012803759425878525, 0.02016625739634037, -0.006553025916218758, 0.031680233776569366, 0.03847845271229744, -0.019158614799380302, 0.012870934791862965, 0.0019900910556316376, -0.018056927248835564, -0.019024264067411423, 0.0015072630485519767, -0.03485094755887985, 0.0004433620779309422, 0.020770840346813202, -0.02717943862080574, 0.019601978361606598, 0.013838270679116249, 0.0021580313332378864, 0.041917867958545685, -0.010103280656039715, -0.004433620721101761, 0.009559154510498047, -0.008585101924836636, 0.014066669158637524, -0.009223274886608124, -0.019910987466573715, -0.008759759366512299, -0.006247374694794416, 0.01698211021721363, -0.011775964871048927, 0.026171797886490822, 0.008591819554567337, 0.049710292369127274, -0.0021210843697190285, 0.001765051274560392, -0.03302375599741936, -0.015477366745471954, -0.017801659181714058, -0.012729865498840809, 0.014832476153969765, 0.020287172868847847, -0.02850952371954918, -0.007174404338002205, -0.0012998569291085005, 0.00374842481687665, 0.029772434383630753, -0.0036879663821309805, -0.017613565549254417, -0.017841964960098267, 0.02380719967186451, 0.007060205098241568, 0.0032126957084983587, -0.010371985845267773, -0.02310856804251671, -0.010499619878828526, -0.011554284021258354, -0.019588543102145195, 0.020878322422504425, -0.01563858985900879, -0.003336971392855048, -0.0014711559051647782, -0.020542442798614502, 0.026400195434689522, 0.010627254843711853, -0.00702661694958806, -0.020703665912151337, 0.010633972473442554, -0.02666890062391758, 0.002074061194434762, 0.006395162083208561, -0.006532873027026653, 0.023457884788513184, -0.005995464511215687, 0.004148122388869524, -0.011561001650989056, 0.004645225126296282, 0.0041548400186002254, 0.011822988279163837, -0.01409353967756033, 0.0014997058315202594, 0.03280879184603691, 0.002769333543255925, 0.0027424630243331194, 0.03826348856091499, -0.012508184649050236, 0.026547983288764954, -0.015611719340085983, -0.003142160829156637, 0.008840370923280716, 0.005256527569144964, -0.006993028800934553, 0.017425473779439926, -0.017774788662791252, -0.0015937522985041142, -0.01692836917936802, -0.014738430269062519, 0.00931732077151537, -0.011957340873777866, 0.020918628200888634, -0.012622383423149586, 0.021429166197776794, -0.007147533819079399, 0.026104621589183807, -0.02778402343392372, 0.022678641602396965, 0.01289780531078577, -0.0015694010071456432, -0.017895705997943878, -0.019615413621068, -0.023511625826358795, 0.019172050058841705, 0.024196820333600044, 0.001138634397648275, 0.015423625707626343, -0.008632125332951546, 0.010049540549516678, -0.02132168412208557, 0.011507260613143444, 0.04119236767292023, -0.02386094070971012, -0.007785706780850887, 0.0029154415242373943, -0.0018708535935729742, 0.030686030164361, 0.01299185212701559, 0.011319167912006378, 0.0011503902496770024, -0.020784275606274605, -0.0039197239093482494, 0.011601307429373264, 0.025594083592295647, 0.006418673787266016, 0.008538078516721725, -0.011084051802754402, 0.03237886726856232, 0.00770509522408247, 0.002092534676194191, 0.03885463997721672, 0.0212276391685009, -0.0033436890225857496, 0.0267629474401474, -0.002015282167121768, 0.04162229225039482, 0.018339067697525024, -0.012864218093454838, 0.01559828408062458, 0.014939958229660988, 0.005377444438636303, -0.03858593478798866, -0.024787969887256622, -0.0069191353395581245, 0.003041396616026759, 0.019534802064299583, 0.010848935693502426, 0.01878242939710617, 0.019924422726035118, 0.018903346732258797, 0.02915441431105137, 0.022409938275814056, 0.005639431066811085, 0.022692076861858368, -0.023269791156053543, -0.0009429840720258653, -0.016175998374819756, 0.011802835389971733, -0.024841710925102234, -2.8838478101533838e-05, -0.01202451717108488, 0.010157021693885326, -0.004756066016852856, 0.011621460318565369, 0.013206815347075462, 0.034394148737192154, -0.00017864636902231723, 0.0016718445112928748, 0.0034377353731542826, -0.021469471976161003, 0.03812913969159126, 0.019588543102145195, 0.002438491443172097, 0.016310350969433784, 0.01679401844739914, -0.009465108625590801, 0.019507931545376778, -0.016646230593323708, 0.017237380146980286, 0.010304809547960758, -0.02915441431105137, -0.015853552147746086, 0.015853552147746086, -0.005484926048666239, 0.021469471976161003, 0.016619360074400902, 0.0025845994241535664, -0.01434880867600441, 0.0029423118103295565, -0.01017717458307743, -0.005730119068175554, -0.007946928963065147, -0.017680741846561432, 0.03751111775636673, 0.03756485879421234, -0.005898058880120516, -0.025137286633253098, -0.00510874018073082, -0.03417918458580971, 0.008766476996243, 0.0030665877275168896, -0.0043899561278522015, 0.005622636992484331, 0.009028463624417782, -0.014160715974867344, -0.022786123678088188, 0.01409353967756033, 0.007255015894770622, 0.009035181254148483, -0.004319421481341124, -0.04006380960345268, -0.009942058473825455, 0.007550590205937624, -0.01098328735679388, 0.0456797294318676, 0.007261733524501324, 0.0004041060456074774, 0.008759759366512299, 0.014375679194927216, -0.01785540021955967, -0.0062104277312755585, 0.01172222476452589, -0.025258202105760574, -0.012145433574914932, 0.006532873027026653, 0.019642284139990807, -0.0004601560940500349, -0.004440338350832462, -0.006106304936110973, 0.008793347515165806, -0.017747918143868446, -0.004480644129216671, 0.010405573062598705, -0.03450163081288338, -5.46855189895723e-05, 0.012864218093454838, 0.03208329156041145, 0.0006444704486057162, -6.161304918350652e-05, 0.022907041013240814, 0.01148710772395134, 0.023001085966825485, -0.005887982435524464, 0.0026786457747220993, 0.018016621470451355, 0.0027844482101500034, 0.015060875564813614, -0.0043832384981215, 0.018983958289027214, 0.005169198848307133, -0.01035855058580637, 0.020502137020230293, 0.005054999142885208, 0.009552436880767345, -0.0059383646585047245, 0.005481567233800888, -0.0026736075524240732, 0.018446549773216248, 0.00204215245321393, -0.008376856334507465, 0.03603324294090271, -0.03380299732089043, -0.0346091128885746, 0.0182315856218338, -0.010674277320504189, -0.03726928308606148, -0.003768577706068754, 0.0012192457215860486, 0.019400449469685555, 0.0205290075391531, -0.0047459895722568035, -0.03141153231263161, 0.02824082039296627, 0.0018893269589170814, -0.010882523842155933, 0.01882273517549038, 0.0031757487449795008, -0.0373767651617527, 0.0008493574569001794, -0.011507260613143444, -0.00927029736340046, -0.021509777754545212, 0.007792424410581589, -0.0207574050873518, -0.01790914125740528, -0.022665206342935562, 0.023229485377669334, -0.005054999142885208, 0.005565537605434656, 0.006378368008881807, -0.008430597372353077, -0.004497437737882137, -0.0037786539178341627, -0.014711559750139713, -0.0025963550433516502, -0.0011159625137224793, -0.019897552207112312, 0.002623225562274456, 0.022571159526705742, -0.00886052381247282, -0.02044839598238468, -0.017291121184825897, -0.0022655129432678223, 0.007537155412137508, 0.00664371345192194, 0.02579561062157154, -0.004934082273393869, 0.00405071722343564, -0.018124103546142578, -0.004379879683256149, 0.013173227198421955, -0.0066000488586723804, -0.0198438111692667, -0.01298513449728489, -0.02422369085252285, -0.020824581384658813, -0.03474346548318863, 0.0019212355837225914, 0.010694430209696293, -0.01854059472680092, -0.015705766156315804, -0.009854729287326336, 0.01559828408062458, 0.026198668405413628, 0.003580484539270401, 0.00561591936275363, -0.003123687347397208, 0.012790324166417122, 0.018742123618721962, 0.023269791156053543, 0.018930217251181602, -0.005444620735943317, -0.00503148790448904, 0.01111763995140791, -0.00851120799779892, 0.04906540364027023, 0.006522796582430601, -0.0008615331025794148, -0.0016533710295334458, 0.008679148741066456, -0.025755304843187332, -0.013468801975250244, -0.008491055108606815, -0.002807959681376815, 0.0006734401104040444, -0.026238974183797836, -0.006667225155979395, -0.03764547035098076, -0.026453936472535133, -0.028213949874043465, 0.02958434261381626, 0.0034024680498987436, -0.04100427404046059, -0.031357791274785995, -0.00855823140591383, -0.004326139111071825, -0.007375932764261961, 0.0002762615913525224, -0.025365684181451797, -4.319211438996717e-05, 0.011057181283831596, -0.022396503016352654, 0.01324040349572897, -0.003530102549120784, 0.023377273231744766, -0.013771094381809235, -0.008081281557679176, -0.004420185461640358, 0.005367367994040251, -0.013878576457500458, 0.01042572595179081, 0.03608698397874832, 0.026830123737454414, 0.047695010900497437, -0.0030615495052188635, 0.005558819975703955, -0.01878242939710617, 0.004181710537523031, 0.003617431502789259, -0.00223864265717566, 0.0005029808380641043, -0.024532701820135117, 0.00015807368617970496, 0.03495842590928078, -0.004077587742358446, 0.007066922727972269, -0.01559828408062458, -0.010687712579965591, 0.00762448413297534, -0.02380719967186451, -0.013583001680672169, -0.003694684011861682, -0.020381219685077667, 0.02416994981467724, 0.0051356106996536255, 0.0035569730680435896, 0.024855146184563637, 0.012266350910067558, -0.00871945358812809, 0.039607010781764984, -0.006959441117942333, 0.01489965245127678, 0.024586442857980728, 0.017868835479021072, -0.036060113459825516, 0.026749512180685997, -0.01665966585278511, 0.0036644546780735254, 0.005847677122801542, -0.01684775948524475, -0.016740277409553528, -0.017089592292904854, 0.010324962437152863, -0.007866318337619305, 0.018943652510643005, 0.001021076226606965, -0.004245527554303408, -0.015262403525412083, 0.009135945700109005, 0.031680233776569366, 0.003768577706068754, 0.026642030104994774, -0.014523467049002647, -0.012602230533957481, -0.007940211333334446, 0.0034797205589711666, 0.015087745152413845, 0.017035851255059242, -0.0008951211348176003, -0.02187252789735794, -0.003570408094674349, -0.027098827064037323, -0.010204045102000237, -0.002055587712675333, -0.03270130977034569, 0.014241327531635761, -0.01831219717860222, 0.02132168412208557, 0.04398689046502113, -0.004420185461640358, -0.027649670839309692, 0.013347885571420193, 0.01832563243806362, 0.012521619908511639, 0.003436055965721607, 0.010963134467601776, 0.005451338365674019, -0.02902006357908249, -0.007886470295488834, 0.003943235147744417, 0.003644301788881421, -0.02473422884941101, 0.01794944703578949, -0.01614912785589695, 0.023511625826358795, -0.0009950455278158188, 0.020985804498195648, -0.018258456140756607, 0.003865982871502638, -0.0056663015857338905, -0.008437315002083778, -0.006862035486847162, -0.020663360133767128, -0.0038088832516223192, 0.03178771585226059, -0.017747918143868446, 0.03802165761590004, 0.015705766156315804, 0.002972541144117713, -0.013986057601869106, -0.030390454456210136, -0.018070362508296967, 0.027246614918112755, -0.000258627871517092, 0.016498442739248276, -0.008222350850701332, 0.03114282712340355, -0.01047274935990572, -0.0031875045970082283, -0.039015863090753555, -0.018285326659679413, 0.021012675017118454, 0.020932063460350037, -0.0017549748299643397, -0.019897552207112312, 0.005071793217211962, -0.01827189140021801, 0.013018722645938396, -0.015195227228105068, -0.006213786546140909, -0.012555208057165146, -0.030605418607592583, -0.01749264821410179, 0.007389368023723364, 0.031357791274785995, -0.0263061486184597, -0.008497772738337517, -0.005898058880120516, -0.023081697523593903, -0.02824082039296627, 0.016323786228895187, 0.015060875564813614, 0.04207909107208252, -0.00996892899274826, -0.028778228908777237, -0.015974469482898712, 0.024626748636364937, 0.007953646592795849, -0.033668648451566696, 0.007805859670042992, 0.012373832054436207, -0.013656895607709885, 0.02219497412443161, -0.05357963591814041, -0.029638081789016724, -0.02958434261381626, -0.0009530605166219175, -0.01762700080871582, -0.00966663658618927, 0.023753458634018898, -0.007718530483543873, -0.027622800320386887, -0.002263833535835147, 0.01035855058580637, 0.015799811109900475, 0.008457466959953308, -0.0065866135992109776, 0.020367784425616264, 0.008222350850701332, 0.007731965743005276, -0.02459987811744213, 0.00027899062843061984, 0.017868835479021072, -0.03627507761120796, 0.014751865528523922, 0.021388860419392586, -0.004379879683256149, 0.00041754127596504986, -0.005683095660060644, -0.016310350969433784, -0.010788477025926113, -0.004195145796984434, 0.0059618763625621796, -0.020314043387770653, 0.029369378462433815, 0.007160969078540802, -0.02126794494688511, -0.04232092574238777, 0.0024536061100661755, 0.0034024680498987436, 0.018836170434951782, 0.011782682500779629, -0.021926268935203552, -0.016861194744706154, 0.01116466335952282, -0.017640436068177223, 0.024573007598519325, -0.01859433576464653, -0.016364090144634247, -0.007832730188965797, 0.017640436068177223, 0.0008329832926392555, -0.011648330837488174, -0.014469726011157036, 0.02541942521929741, 0.020596183836460114, -0.00629775645211339, -0.008833653293550014, 0.002492232248187065, -0.020542442798614502, 0.0017003943212330341, -0.035039037466049194, 0.017425473779439926, -0.006331344600766897, -0.035925764590501785, -0.017519518733024597, 0.03775295242667198, -0.01068099495023489, 0.044685523957014084, 0.003372238716110587, -0.004776218440383673, -0.01298513449728489, -0.010654124431312084, 0.0313846617937088, -0.02390124648809433, -0.017788223922252655, -0.005390879698097706, -0.0003913006221409887, 0.01684775948524475, 0.008564949035644531, 0.012286503799259663, -0.0012276427587494254, -0.022718947380781174, -0.005928288213908672, 0.015423625707626343, 0.02759592980146408, -0.010862370952963829, 0.00016961958317551762, 0.01273658312857151, -0.018097233027219772, 0.007832730188965797, -0.008087999187409878, -0.009982364252209663, 0.006744477432221174, 0.008840370923280716, 0.0034276589285582304, 0.007174404338002205, -0.0011864973930642009, 0.020891757681965828, -0.01610882207751274, -0.021697871387004852, 0.005887982435524464, 0.02352505922317505, 0.004739271942526102, 0.005904776509851217, -0.002577881794422865, -0.0028247537557035685, -0.017559824511408806, 0.015101180411875248, -0.02611805684864521, 0.026400195434689522, 0.013314297422766685, -0.013824835419654846, -0.04226718470454216, -0.0037316307425498962, 0.02011251635849476, -0.016538748517632484, -0.0005957678076811135, 0.008806782774627209, 0.002782768802717328, -0.036060113459825516, 0.0059618763625621796, -0.00010501508950255811, 0.01091611199080944, -0.009659918956458569, 0.004252245184034109, 0.006553025916218758, 0.007060205098241568, -0.030686030164361, -0.005323703866451979, -0.02132168412208557, -0.004735913127660751, -0.016968674957752228, -0.036839358508586884, -0.008517925627529621, 0.022584594786167145, 0.014657818712294102, 0.002713913330808282, 0.03305062651634216, 0.20700977742671967, -0.011782682500779629, -0.009129228070378304, 0.054197654128074646, -0.0037786539178341627, 0.03125030919909477, 0.024559572339057922, 0.025728436186909676, -0.015316144563257694, 0.020139386877417564, 0.023820634931325912, -0.007584178354591131, -0.010244350880384445, 0.008014105260372162, 0.03221764415502548, 0.0011403138050809503, -0.044604912400245667, -0.023269791156053543, -0.00886052381247282, -0.023189179599285126, 0.023041391745209694, 0.006774706766009331, 0.015517672523856163, -0.009928623214364052, 0.05328406020998955, -0.0011655048001557589, -0.003281551180407405, 0.021576954051852226, 0.02805272676050663, 0.004191786982119083, -0.015235533006489277, -0.0025577289052307606, 0.0032849099952727556, -0.010486184619367123, -0.006657148711383343, 0.006072716787457466, -0.010660842061042786, 0.02329666167497635, -0.001434209174476564, 0.01162817794829607, 0.025674695149064064, -0.012582078576087952, 0.0057032485492527485, -0.03906960412859917, 0.0016936766915023327, 0.04420185461640358, -0.019709458574652672, -0.008161893114447594, 0.004436979535967112, 0.02920815534889698, -0.03603324294090271, -0.025876222178339958, -0.00013750101788900793, 0.03442101925611496, 0.021482907235622406, -0.0027626159135252237, 0.013327732682228088, -0.019897552207112312, -0.018003186210989952, -0.006878829561173916, -0.023336967453360558, 0.010620537213981152, 0.0009295488707721233, 0.00629775645211339, -0.001325048040598631, 0.012588796205818653, -0.017452342435717583, -0.019346708431839943, 0.0011243594344705343, -0.010701147839426994, 0.00895457062870264, 0.001095809624530375, -0.014066669158637524, 0.012165586464107037, -0.016162563115358353, -0.014980264008045197, 0.00040074725984595716, 0.032647572457790375, 0.030336713418364525, 0.03192206844687462, 0.006677301600575447, 0.028778228908777237, 0.005508437752723694, 0.01434880867600441, -0.018607771024107933, -0.01831219717860222, 0.0010261144489049911, 0.011655048467218876, -0.01633721962571144, -0.03700058162212372, -0.00744982622563839, -0.01405323389917612, -0.021442601457238197, -0.0020539083052426577, -0.0040607936680316925, 0.015034005045890808, 0.010331680066883564, 0.007778989151120186, -0.015934163704514503, -0.00796036422252655, -0.0465933233499527, 0.038827769458293915, -0.003078343579545617, 0.026561418548226357, -0.013273991644382477, 0.0037517836317420006, 0.005380803253501654, 0.03396422043442726, 0.01158115454018116, -0.024895451962947845, -6.297756772255525e-05, -0.0066840192303061485, -0.005185992922633886, -0.014671253971755505, -0.01577294059097767, -0.023726588115096092, -0.000805273128207773, -0.021630695089697838, -0.012461161240935326, -0.013838270679116249, 0.02653454802930355, -0.014819040894508362, -0.012911240570247173, 0.01022419799119234, -0.004614996258169413, -0.019763199612498283, -0.02003190480172634, -0.003862624056637287, 0.027112262323498726, -0.017143333330750465, 0.010089846327900887, -0.028348302468657494, -0.00468217208981514, 0.0005970273050479591, 0.0038156008813530207, -0.022866735234856606, -0.0021781842224299908, -0.005894700065255165, -0.009465108625590801, -0.018943652510643005, 0.0077588362619280815, -0.0006906539783813059, 0.006761271506547928, 0.006875470746308565, 0.01620286889374256, -0.012877652421593666, 0.004201863426715136, -0.0023444448597729206, -0.011037028394639492, 0.017841964960098267, -0.014845911413431168, 0.010405573062598705, -0.009807706810534, 0.0034897970035672188, -0.004672095645219088, -0.00024246363318525255, -0.04946845769882202, -0.0212276391685009, 0.017532953992486, -0.021012675017118454, -0.023834070190787315, -0.007194557227194309, 0.016458136960864067, 0.0038156008813530207, -0.020193127915263176, 0.019078005105257034, -0.17132584750652313, 0.01257536094635725, 0.024720793589949608, -0.030471066012978554, 0.029315637424588203, 0.021536648273468018, -0.0018355861539021134, 0.010210762731730938, -0.007772271521389484, 0.0025762023869901896, -0.00767150754109025, -0.007355779875069857, -0.02003190480172634, 0.001143672619946301, -0.01489965245127678, -0.004080946557223797, -0.00518935127183795, 0.004662019200623035, 0.014630948193371296, 0.035092778503894806, 0.006015617400407791, -0.01148710772395134, 0.006993028800934553, -0.006993028800934553, -0.008793347515165806, 0.012286503799259663, -0.0061163813807070255, 0.024022163823246956, -0.006791500840336084, -0.00825593899935484, -0.013824835419654846, -0.00961961317807436, 0.03318497911095619, -0.006727683357894421, 0.016538748517632484, -0.020367784425616264, -0.02200688049197197, -0.009384497068822384, -0.025432860478758812, 0.019534802064299583, -0.010398855432868004, 0.019830375909805298, 0.012978416867554188, 0.03036358393728733, -0.015074310824275017, 0.024667052552103996, -9.220965148415416e-05, -0.013677048496901989, -0.0033823151607066393, -0.03630194813013077, -0.012608948163688183, -0.024801405146718025, -0.011513978242874146, 0.007409520447254181, 0.0021849016193300486, 0.0034007886424660683, -0.034071702510118484, 0.01610882207751274, 0.011453520506620407, -0.013354603201150894, 0.006714248098433018, -0.0037786539178341627, 0.009552436880767345, -0.01102359313517809, -0.0051927100867033005, -0.009579307399690151, -0.015531107783317566, -0.009559154510498047, -0.009532284922897816, 0.0007087075500749052, -0.012649253942072392, -0.018701817840337753, 0.019078005105257034, 1.931311999214813e-05, 0.02934250794351101, 0.005898058880120516, -0.020878322422504425, -0.022302456200122833, -0.015356450341641903, 0.005814088974148035, -0.015396755188703537, 0.018030056729912758, -0.02842891402542591, -0.006492567248642445, -0.00927029736340046, 0.018997393548488617, 0.01093626394867897, 0.024841710925102234, 0.009774118661880493, -0.010902676731348038, 0.020327478647232056, 0.003745066002011299, -0.009767401032149792, -0.03700058162212372, 0.0021210843697190285, -0.00023427655105479062, 0.003098496235907078, 0.001697875210084021, -0.007725248113274574, -0.03571080043911934, 0.010237633250653744, -0.007046769838780165, -0.021335119381546974, 0.016135692596435547, 0.00460156099870801, 0.015289274044334888, -0.035065907984972, 0.0055252318270504475, 0.006539590656757355, -0.04304642602801323, 0.01969602331519127, 0.01743890717625618, -0.004964311607182026, 0.025352248921990395, -0.011755812913179398, 0.0253791194409132, -0.011876729317009449, 0.011796117760241032, -0.005091946106404066, 0.007611048873513937, 0.03694684058427811, 0.000541187240742147, 0.007839447818696499, 0.017465777695178986, -0.010694430209696293, -0.009942058473825455, -0.09587369114160538, -0.00451087299734354, 0.001191535615362227, 0.00936434417963028, -0.007718530483543873, -0.013905446976423264, -0.004655301570892334, 0.0064119561575353146, -0.02693760395050049, 0.024304302409291267, -0.026789817959070206, -0.03614072501659393, -0.02210092730820179, -0.010298091918230057, 0.01624317467212677, 0.001325048040598631, -0.0026618519332259893, -0.0033789563458412886, -0.012776888906955719, 0.010116715915501118, -0.005854394752532244, -0.02754218876361847, -0.013213532976806164, -0.012709712609648705, -0.019225791096687317, 0.01393231749534607, -0.015195227228105068, 0.01259551290422678, 0.026144927367568016, -0.014550336636602879, 0.002205054508522153, -0.02966495230793953, 0.02907380275428295, -0.0015971111133694649, 0.0014812323497608304, -0.01278360653668642, -0.02915441431105137, 0.0014552016509696841, -0.00689898245036602, 0.008370138704776764, 0.016175998374819756, 0.01878242939710617, 0.004625072702765465, -0.03976823389530182, 0.02109328657388687, 0.0022991010919213295, -0.026494242250919342, 0.028025856241583824, -0.009545720182359219, -0.024237126111984253, 0.0019682589918375015, 0.034770336002111435, -0.021980009973049164, -0.024425219744443893, 0.01965571753680706, -0.013260556384921074, -0.0024703999515622854, 0.01827189140021801, 0.012111845426261425, -0.00925014540553093, -0.004222015850245953, -0.0032194131053984165, -0.01923922635614872, -0.0029691823292523623, 0.005716683808714151, 0.015034005045890808, -0.031948938965797424, -0.03511964902281761, 0.020569313317537308, -0.000573095865547657, -0.003345368430018425, 0.02662859484553337, -0.012608948163688183, 0.011547566391527653, -0.024667052552103996, -0.015060875564813614, -0.025110416114330292, -0.007725248113274574, 0.0011529093608260155, -0.010647407732903957, 0.004104457795619965, -0.013630025088787079, -0.0056058429181575775, -0.008820218034088612, 0.0021110079251229763, 0.017976317554712296, -0.002500629285350442, -0.002137878444045782, 0.009102357551455498, -0.013744223862886429, 0.00011860774975502864, -0.030578548088669777, 0.048984792083501816, 0.005750271491706371, -0.025956833735108376, 0.010835500434041023, 0.001991770463064313, -0.01051977276802063, 0.010499619878828526, -0.012252915650606155, -0.02034091390669346, -0.01563858985900879, -0.04240153729915619, 0.02704508602619171, -0.01252833753824234, 0.012252915650606155, -0.01831219717860222, -0.007268450688570738, 0.017922576516866684, 0.0033017038367688656, 0.007100510876625776, 0.023041391745209694, -0.030793510377407074, -0.011460238136351109, -0.006774706766009331, -0.0036778899375349283, -0.02238306775689125, 0.005350573919713497, 0.012535055167973042, 0.01758669503033161, 0.02238306775689125, -0.017049286514520645, 0.014026363380253315, 0.006573178339749575, -0.0016348976641893387, 0.0246804878115654, -0.00020793093426618725, -0.0032328483648598194, -0.003185825189575553, 0.009539002552628517, 0.009229992516338825, -0.021509777754545212, 0.0010034425649791956, -0.01785540021955967, 0.01307918131351471, 0.022947346791625023, -0.011923752725124359, -0.01370391808450222, -0.017425473779439926, -0.001828868524171412, 0.03732302412390709, 0.04369131848216057, 0.002846586052328348, -0.02130824886262417, 0.009821142069995403, -0.03159962221980095, 0.001500545535236597, -0.004457132425159216, -0.03127717971801758, -0.005088587291538715, 0.0017919216770678759, -0.008034258149564266, 0.019266096875071526, 0.01762700080871582, 0.008591819554567337, -0.03256696090102196, 0.01836593821644783, -0.024008728563785553, -0.0036644546780735254, -0.00927701499313116, 0.03192206844687462, -0.0373767651617527, 0.02289360575377941, -0.020663360133767128, 0.0015055836411193013, -0.0018540595192462206, 0.018030056729912758, -0.008450749330222607, 0.012857500463724136, 0.0033873533830046654, 0.035280872136354446, -0.03694684058427811, -0.016095386818051338, 0.010022670030593872, -0.002492232248187065, -0.005169198848307133, 0.02533881366252899, 0.01559828408062458, -0.0010748171480372548, 0.004232092294842005, 0.029100673273205757, 0.0214560367166996, 0.0056663015857338905, 0.001690317876636982, -0.013878576457500458, 0.014845911413431168, 0.02920815534889698, 0.024895451962947845, -0.012790324166417122, -0.0053707268089056015, -0.0035972786135971546, -0.01573263667523861, -0.027004780247807503, 0.006509361322969198, -0.0068015772849321365, -0.006102946121245623, 0.007187839597463608, 0.025459730997681618, -0.009612895548343658, -0.02850952371954918, 0.007187839597463608, 0.015181791968643665, -0.008524643257260323, -0.00036862868000753224, -0.0011655048001557589, -0.03769921138882637, -0.032271385192871094, -0.01717020384967327, -0.014012928120791912, -0.03358803689479828, 0.011151228100061417, -0.008927700109779835, 0.0018322273390367627, -0.009586025029420853, 0.027260050177574158, 0.02441178448498249, -0.022127797827124596, </t>
  </si>
  <si>
    <t>21/04/2023 23:32:38</t>
  </si>
  <si>
    <t>jgardel@fi.uba.ar</t>
  </si>
  <si>
    <t>Javier Casimiro</t>
  </si>
  <si>
    <t>Gardel</t>
  </si>
  <si>
    <t>No hay solucion para los requerimientos y materias primas dadas.</t>
  </si>
  <si>
    <t>https://drive.google.com/open?id=1NMVzXGwqD5hWJyQabsFi_bJfRhpN0w_m</t>
  </si>
  <si>
    <t>[-0.0011601479491218925, -0.01988343521952629, -0.0020068788435310125, 0.004886607173830271, -0.032568395137786865, 0.011916580609977245, -0.02201332151889801, -0.003653160063549876, -0.008074697107076645, -0.01761874556541443, 0.012395131401717663, 0.016607724130153656, 0.013749901205301285, 0.03523749113082886, -0.013790342025458813, -0.0024365633726119995, 0.0056212833151221275, -0.010824677534401417, 0.018117517232894897, -0.01528665516525507, 0.008883514441549778, 0.001271360320970416, 0.024857664480805397, -0.022309888154268265, 0.013419633731245995, -0.01033264584839344, 0.02683926746249199, -0.01236817054450512, 0.003004420781508088, -0.004785504657775164, 0.017106493934988976, -0.0012806280283257365, -0.023037824779748917, -0.036046311259269714, -0.015030529350042343, -0.008236460387706757, 0.011451510712504387, -0.005476369988173246, -0.00450915889814496, 0.004913567565381527, -0.018670208752155304, 0.014262151904404163, 0.027418920770287514, 0.005759456194937229, -0.030815955251455307, -0.004010387696325779, -0.028389502316713333, 0.010197843424975872, -0.06707794964313507, 0.014194751158356667, 0.007730949204415083, 0.0037643725518137217, -0.031436048448085785, -0.0004056726465933025, 0.007562445476651192, -0.0004528536810539663, -0.02752676233649254, 0.01172785647213459, 0.008627388626337051, -0.018454523757100105, -0.004381095990538597, -0.025356436148285866, -0.01579890586435795, 0.004007017705589533, -0.03035762533545494, 0.0077174692414700985, -0.005617912858724594, -0.01834668219089508, -0.025450797751545906, 0.007272619288414717, 0.008627388626337051, 0.009901276789605618, 0.0056212833151221275, -0.01120886579155922, 0.01972167193889618, 0.013325272127985954, 0.01451827771961689, -0.0053954883478581905, -0.0026589883491396904, -0.012374911457300186, 0.025518199428915977, -6.982371996855363e-05, -0.057264294475317, 0.0052741654217243195, 0.02749980241060257, 0.00207765051163733, 0.016351597383618355, 0.014599159359931946, 0.004654071759432554, -0.01972167193889618, -0.018360162153840065, 0.01480136439204216, 0.02333439141511917, -0.002392752328887582, -0.021056221798062325, 0.0372595377266407, 0.013925145380198956, 0.02329394966363907, 0.010844897478818893, -0.03192133828997612, -0.05138688534498215, 0.01003608014434576, -0.040440887212753296, -0.01029894594103098, -0.017079534009099007, 0.0036329396534711123, 0.02367139793932438, 0.0029218539129942656, -0.001160990446805954, -0.01771310716867447, -0.01172785647213459, -0.006821029353886843, -0.00046338513493537903, -0.01265125721693039, 0.005506700370460749, -0.005223614629358053, 0.04656093940138817, -0.017349140718579292, -0.028173817321658134, -0.04860994592308998, 0.013662279583513737, -0.021217985078692436, 0.004044088535010815, -0.0052977558225393295, 0.010325905866920948, -0.012294028885662556, -0.011215605773031712, -0.03041154518723488, -0.01636507920920849, -0.00890373531728983, -0.014289112761616707, 0.04904131591320038, -0.011518912389874458, 0.01771310716867447, -0.0026792087592184544, 0.00027192282141186297, -0.04828641936182976, 0.021285386756062508, -0.011390849016606808, -0.008607168681919575, 0.004829315934330225, 0.03060027025640011, -0.02844342216849327, 0.008317342028021812, 0.020328285172581673, 0.017578305676579475, -0.024251051247119904, -0.001166045549325645, -0.012381651438772678, -0.005506700370460749, 0.008142098784446716, 0.005183173343539238, 0.011033621616661549, -0.01988343521952629, 0.017389580607414246, 0.0033228928223252296, -0.01724129728972912, 0.00846562534570694, -0.009678851813077927, -0.011559353210031986, 0.0221076849848032, -0.038526684045791626, 0.004724843427538872, 0.0006849674973636866, 0.015070970170199871, 0.02608437091112137, 0.0014044782146811485, -0.009180081076920033, 0.0121053047478199, -0.00417889142408967, 0.016607724130153656, 0.011707636527717113, -0.01771310716867447, 0.000525310228113085, 0.006123424042016268, 0.011283007450401783, 0.009456426836550236, 0.019465547055006027, -0.013729680329561234, -0.0054797399789094925, -0.01168067567050457, -0.008007295429706573, -0.01924986205995083, 0.036235034465789795, -0.03448259457945824, -0.014868766069412231, 0.01003608014434576, 0.014302593655884266, 0.03397034481167793, 0.007110855542123318, 0.004441757220774889, 0.01586630754172802, 0.014154310338199139, 0.0016269030747935176, -0.6250542998313904, -0.016324637457728386, -0.013392672874033451, -0.03944334387779236, 0.0024854294024407864, 0.022997383028268814, 0.0190611369907856, -0.006150384899228811, 0.0016007850645110011, -0.055646657943725586, 0.00278705102391541, -0.020530490204691887, -0.03386250138282776, -0.02962968870997429, 0.024197129532694817, -0.014167790301144123, -0.00840496364980936, -0.01960034854710102, -0.007710728794336319, 0.021905479952692986, -0.022026801481842995, -0.0028493974823504686, -0.006096463650465012, 0.0012637777253985405, 0.0018535405397415161, -0.015300135128200054, 0.03709777072072029, -0.018117517232894897, -0.01376338116824627, 0.029656648635864258, -0.024102767929434776, 0.01249623391777277, -0.010170882567763329, -0.00798033457249403, 0.043918803334236145, -0.023846643045544624, -0.01528665516525507, 0.009031797759234905, 0.011876139789819717, 0.02492506615817547, -0.0008618963765911758, 0.01728173904120922, 0.0216358732432127, -0.011943541467189789, 0.005247205030173063, 0.015313615091145039, 0.006393029820173979, -0.011667195707559586, -0.011754817329347134, 0.00802751537412405, 0.01125604659318924, 0.0013126437552273273, -0.021528031677007675, 0.013992546126246452, 0.0339973047375679, 0.01442391611635685, 0.013803821988403797, -0.03178653493523598, -0.008876774460077286, -0.00021779102098662406, -0.025167711079120636, 0.006679486483335495, -0.01577194593846798, -0.02019348181784153, -0.025882167741656303, 0.018171437084674835, -0.02508682943880558, 0.019735151901841164, 0.028793910518288612, 0.006062762811779976, -0.026165252551436424, 0.01837364211678505, -0.005560621619224548, 0.019290301948785782, -0.003016215981915593, -0.02501942776143551, 0.039146777242422104, 0.003929506056010723, -0.00029656648985110223, 0.006595234386622906, -0.01806359551846981, -0.031813498586416245, -0.02903655543923378, 0.019492506980895996, 0.019681230187416077, -0.028012054041028023, -0.03922766074538231, -0.026353977620601654, 0.012415352277457714, 0.021191023290157318, 0.017847910523414612, 0.03704385086894035, 0.006123424042016268, -0.007043454330414534, -0.003270656568929553, 0.006827769335359335, -0.0013707774924114347, 0.0038722148165106773, 0.03736737743020058, -0.02175719663500786, 0.007360241375863552, -0.009335104376077652, 0.014936166815459728, -0.001281470526009798, 0.01558322086930275, 0.01365553867071867, -0.0017170526552945375, 0.016284197568893433, 0.05324716493487358, -0.021865038201212883, 0.011599794030189514, 0.012732138857245445, -0.007710728794336319, 0.0030853026546537876, -0.0033212078269571066, -0.024844184517860413, 0.005634763278067112, -0.01856236718595028, -0.0016269030747935176, 0.020153041929006577, -0.0031661842949688435, 0.013567917048931122, 0.027230195701122284, -0.015232733450829983, -0.006355958990752697, 0.01803663559257984, -0.007939893752336502, -0.00514273252338171, -0.023307429626584053, -0.001067470875568688, -0.017578305676579475, -0.015906749293208122, 0.0258012842386961, -0.019869955256581306, 0.049526605755090714, -0.003518356941640377, 0.010838157497346401, -0.011795258149504662, 0.014477836899459362, -0.011114503256976604, -0.0006213573506101966, -0.0008947546011768281, -0.003457695711404085, -0.004542859271168709, -0.002534295432269573, -0.02433193288743496, 0.009038537740707397, 0.005671834107488394, -0.015974149107933044, 0.007272619288414717, -0.005452779587358236, -0.01941162534058094, 0.007636587135493755, 0.005756086204200983, 0.01655380241572857, 0.005105661693960428, -0.022161604836583138, -0.01152565237134695, 0.002325350884348154, -0.010305685922503471, 0.021406708285212517, 0.0006188297993503511, -0.02925224043428898, 0.002775255823507905, -0.017740068957209587, -0.018737610429525375, 0.011599794030189514, 0.012051383964717388, -0.012927602976560593, -0.027742447331547737, -0.001251139910891652, -0.04367615655064583, 0.014787883497774601, 0.007791610434651375, -0.021959401667118073, 0.007953374646604061, -0.027243677526712418, 0.024507176131010056, -0.00020789142581634223, 0.014477836899459362, 0.014302593655884266, -0.0015721394447609782, 0.008836333639919758, 0.010258505120873451, 0.004397946409881115, 0.002608437091112137, 0.012226628139615059, 0.0005025622667744756, -0.019142018631100655, 0.039092857390642166, 0.00777813047170639, 0.011094283312559128, 0.008661089465022087, 0.00810839794576168, 0.005358417518436909, -0.017793988808989525, -0.012516453862190247, -0.007710728794336319, -0.021406708285212517, 0.01067639421671629, 0.006173975300043821, 0.00862064864486456, 0.013325272127985954, -0.0074478629976511, 0.0121053047478199, -0.005334826651960611, 0.008849813602864742, -0.0015064229955896735, 0.024426294490695, 0.015785425901412964, 0.02470938116312027, -0.026138292625546455, -0.012570375576615334, -0.012017683126032352, 0.00016302731819450855, 0.03844580054283142, -0.007670287974178791, -0.003498136531561613, 0.006544683128595352, 0.009436206892132759, -0.026542700827121735, -0.001162675442174077, 0.020328285172581673, -0.021487589925527573, -0.004916937556117773, -0.0031729245092719793, 0.01211878564208746, 0.005897629074752331, 0.04324478656053543, 0.008452145382761955, -0.021891999989748, -0.028713028877973557, 0.0057257553562521935, 0.0056853145360946655, -0.008209499530494213, 0.007987074553966522, 0.03019586205482483, -0.002527555450797081, 0.03445563465356827, -0.008539767004549503, 0.005917849484831095, 0.03472524136304855, 0.009409246034920216, 0.020395686849951744, 0.0272167157381773, -0.03194829821586609, 0.015192292630672455, 0.017430022358894348, -0.005284275859594345, 0.014882246032357216, 0.00740068219602108, -0.0024702642112970352, -0.018238838762044907, -0.02981841377913952, 0.0037070810794830322, -0.012132265605032444, 0.019667750224471092, 0.014976607635617256, 0.032972801476716995, 0.015219253487884998, -0.0018029895145446062, 0.012502973899245262, 0.01614939421415329, -0.023105226457118988, 0.0022562644444406033, 0.0030684522353112698, 0.003653160063549876, -0.00701649347320199, 0.0026876339688897133, 0.0024112877435982227, -0.030896836891770363, -0.010764015838503838, 0.03728649765253067, -0.010696614161133766, 0.010831417515873909, 0.0030768774449825287, -0.005068590864539146, -0.0034172548912465572, -0.003757632337510586, 0.004381095990538597, -0.003060027025640011, -0.006864840164780617, 0.023684877902269363, 0.0017339029582217336, 0.013648798689246178, 0.004583300556987524, 0.008836333639919758, 0.025235112756490707, -0.03289192169904709, 0.03618111088871956, 0.010804456658661366, -0.021379748359322548, 0.00689180102199316, -0.0050652208738029, -0.015879787504673004, -0.01442391611635685, 0.03251447156071663, 0.006699706893414259, -0.036639440804719925, -0.002803901443257928, 0.004606890957802534, -0.02182459831237793, 0.01066291332244873, -0.005745975766330957, 0.028955673798918724, 0.019236382097005844, -0.014235191978514194, -0.010561811737716198, 0.005617912858724594, -0.021002300083637238, -0.006625565234571695, 0.01480136439204216, 0.004219332244247198, -0.010224804282188416, -0.0015165332006290555, -0.013776862062513828, -0.010110221803188324, 0.01350051537156105, 0.0067940689623355865, 0.01329831127077341, 0.008991356939077377, -0.03157085180282593, -0.002815696643665433, 0.008222980424761772, 0.01796923391520977, 0.022539053112268448, -0.025990009307861328, 0.008586947806179523, 0.016041550785303116, -0.0004789717495441437, -0.009362065233290195, -0.015057490207254887, -0.005004559643566608, -0.023401793092489243, -0.0016766117187216878, -0.005863928236067295, 0.02248513326048851, 0.02182459831237793, 0.018144477158784866, 0.006989533081650734, -0.009948457591235638, -0.017456982284784317, 0.002348941517993808, 0.022148124873638153, -0.016513362526893616, -0.007218698039650917, -0.012631036341190338, 0.008930695243179798, -0.009820395149290562, 0.016041550785303116, 0.019546428695321083, 0.010056300088763237, 0.028713028877973557, 0.0023775871377438307, -0.0010228174505755305, 0.008351042866706848, -0.012556894682347775, 0.03499484807252884, -0.018980255350470543, 0.012671477161347866, 0.022687336429953575, -0.007117595989257097, 0.03502180799841881, -0.004650701768696308, 0.0056650941260159016, -0.008337562903761864, 0.0016841944307088852, -0.022929981350898743, 0.026542700827121735, -0.0006617982289753854, -0.03186741843819618, 0.0036969708744436502, 0.006264967378228903, -0.011970502324402332, 0.026205694302916527, -0.0072860997170209885, -0.01724129728972912, -0.012988264672458172, 0.023442232981324196, 0.014855285175144672, 0.0372595377266407, 0.011222345754504204, -0.01318372879177332, -0.0001199535618070513, -0.010494410060346127, -0.029845373705029488, -0.008971136063337326, -0.01072357501834631, -0.015232733450829983, -0.01061573252081871, -0.04036000370979309, -0.004135080613195896, -0.039119817316532135, 0.008533027023077011, 0.010447229258716106, 0.0004520111542660743, -0.03577670454978943, 0.015475379303097725, 0.032945841550827026, -0.0014583994634449482, -0.006153754889965057, -0.006541313137859106, 0.007164776790887117, 0.005483109969645739, -0.036235034465789795, -0.020692253485322, -0.0019276821985840797, 0.0007898610201664269, 0.020368726924061775, 0.020180001854896545, -0.015434938482940197, -0.016634684056043625, -0.017578305676579475, 0.0008998097036965191, 0.003220105543732643, -0.01844104379415512, -0.004445127211511135, 0.01617635414004326, -0.004775394685566425, -0.00649076234549284, 0.00185017054900527, 0.017915312200784683, -0.006332368589937687, -0.018872413784265518, 0.006740147713571787, -0.019452065229415894, -0.025005947798490524, -0.0162707157433033, -0.0033801840618252754, -0.006510982755571604, -0.015785425901412964, 0.0066727460362017155, -0.020517010241746902, 0.007272619288414717, 0.024844184517860413, -0.03361985459923744, 4.6575474698329344e-05, -0.0058875191025435925, -0.02319958806037903, 0.019937356933951378, -0.023064784705638885, 0.031220363453030586, 0.016796447336673737, -0.0003471176023595035, 0.016445960849523544, -0.029548807069659233, 0.03938942402601242, 0.02367139793932438, -0.004387835972011089, -0.0043507651425898075, 0.01589326746761799, -0.042948219925165176, -0.006500872317701578, -0.00760288629680872, -0.017160415649414062, 0.01809055544435978, 0.013871223665773869, -0.006049282383173704, -0.02728411741554737, -0.005698794964700937, -0.018697168678045273, 0.018319720402359962, 0.00516632292419672, -0.017847910523414612, -0.012179446406662464, 0.007973594591021538, -0.007993815466761589, -0.022377289831638336, -0.0013016910525038838, -0.023657917976379395, 0.0038216637913137674, 0.005759456194937229, 0.015246214345097542, 0.003912655636668205, -0.004542859271168709, 0.015192292630672455, -0.003929506056010723, -0.011343668214976788, -0.012907383032143116, -0.009436206892132759, -0.014653081074357033, -0.030249781906604767, 0.00745460344478488, 0.01671556569635868, 0.0461026094853878, -0.0013699349947273731, 0.009004836902022362, 0.006649155635386705, -0.008317342028021812, 0.013048925437033176, 0.015664102509617805, 0.014585679396986961, -0.05613194778561592, 0.03744826093316078, 0.03809531405568123, -0.01844104379415512, 0.021743716672062874, -0.034132108092308044, 0.023657917976379395, 0.016001110896468163, -0.026893189176917076, -0.022444691509008408, -0.0036194592248648405, -0.01699865236878395, -0.003258861368522048, -0.0075017842464149, 0.022053763270378113, 0.006355958990752697, 0.007481563836336136, 0.001264620223082602, -0.009934977628290653, 0.014558718539774418, 0.011269526556134224, -0.0051730633713305, 0.02324002981185913, -0.015785425901412964, 0.025329474359750748, 0.0008888569427654147, 0.0033987194765359163, -0.014787883497774601, -0.03267623484134674, -0.020746175199747086, -0.018130997195839882, -0.009833875112235546, -0.014572199434041977, -0.007326540537178516, -0.009982158429920673, -0.03480612114071846, -0.004832685925066471, 0.021433670073747635, 0.01067639421671629, -0.006885060574859381, 0.015448418445885181, -0.030654191970825195, -0.004549599718302488, -0.020328285172581673, -0.013237649574875832, -0.0047652842476964, 0.009827135130763054, 0.009065498597919941, -0.028739988803863525, 0.012469273060560226, -0.016162874177098274, -0.015394496731460094, 0.007211958058178425, -0.014882246032357216, 0.03920069709420204, -0.007050194311887026, 0.017456982284784317, 0.046776626259088516, -0.013426373712718487, -0.01875109039247036, 0.024857664480805397, 0.026138292625546455, 0.00029403893859125674, 0.006827769335359335, 0.008533027023077011, 0.00937554519623518, 0.006190825719386339, -0.0026775235310196877, 0.03078899346292019, -0.03628895431756973, -0.024911586195230484, 0.01834668219089508, -0.005112402141094208, 0.014383475296199322, -0.005112402141094208, -0.002765145618468523, -0.010076520964503288, 0.005991991143673658, -0.026273095980286598, 0.006554793566465378, -0.005991991143673658, -0.008971136063337326, -0.0016622889088466763, 0.01941162534058094, -0.01462612021714449, 0.037016890943050385, 0.005038260482251644, -0.021312346681952477, -0.013648798689246178, -0.029306162148714066, 0.0047181034460663795, 0.008802632801234722, -0.009402506053447723, 0.01636507920920849, -0.009881056845188141, 0.010797716677188873, -0.00417889142408967, 0.010123701766133308, -0.028173817321658134, 0.0054595195688307285, 0.019236382097005844, 0.014976607635617256, 0.008634129539132118, -0.013689239509403706, 0.0019327373011037707, -0.00808817707002163, 0.022997383028268814, 0.005944810342043638, 0.008681310340762138, -0.014235191978514194, -0.03227182850241661, -0.0010851637925952673, -0.009368805214762688, 0.021622393280267715, -0.009624931029975414, -0.019074616953730583, -0.014383475296199322, -0.039119817316532135, -0.022444691509008408, -0.007697248365730047, 0.0006419990677386522, 0.05343589186668396, -0.013857743702828884, -0.0009048648062162101, -0.019074616953730583, 0.020436126738786697, -0.02518119104206562, 0.001530856010504067, 0.00653794314712286, -6.0398040659492835e-05, -0.017079534009099007, 0.03302672505378723, -0.003297617193311453, -0.0011753132566809654, 0.008445405401289463, 0.010548330843448639, -0.003734041703864932, -0.018643248826265335, 0.01900721713900566, 0.004974228795617819, -0.024156689643859863, 0.006214416120201349, -0.0012856831308454275, -0.014585679396986961, -3.0199020329746418e-05, 0.004549599718302488, 0.015084450133144855, 0.03477916121482849, 0.009213781915605068, -0.026664024218916893, 0.024224091321229935, 0.028982635587453842, 0.0010944314999505877, -0.00702323392033577, 0.003986797295510769, -0.02925224043428898, -0.005924589931964874, 0.013399413786828518, 0.0037980731576681137, -0.00114077003672719, 0.013035445474088192, -0.003188089933246374, -0.014787883497774601, 0.007966854609549046, -0.015165331773459911, -0.022566014900803566, -0.006126794032752514, -0.0148957259953022, -0.015704544261097908, 0.00012142796913394704, 0.017133455723524094, -0.030492428690195084, 0.025477757677435875, 0.02809293568134308, -0.003021271200850606, 0.01896677538752556, -0.03809531405568123, -0.015192292630672455, -0.004374356009066105, -0.002744925208389759, -0.0039193956181406975, -0.012273808941245079, -0.013217429630458355, 0.015947189182043076, 0.008196019567549229, -0.008479105308651924, -0.01645944081246853, 0.010090000927448273, -0.007636587135493755, 0.025221632793545723, -0.02361747808754444, 0.017430022358894348, 0.018211878836154938, 0.008546506986021996, -0.0003252121096011251, 0.049149155616760254, 0.015327095985412598, 0.0028898383025079966, -0.0006550580728799105, 0.010608992539346218, -0.004906827583909035, 0.010116961784660816, 0.017052574083209038, -0.008829593658447266, -0.019276821985840797, 0.009395766071975231, 0.0179018322378397, 0.008216239511966705, 0.01520577259361744, 0.021339306607842445, 0.005611172877252102, -0.012927602976560593, 0.014329553581774235, 0.006723297294229269, -0.024197129532694817, -0.014248671941459179, 0.03283799812197685, -0.002995995571836829, -0.014585679396986961, -0.01008326094597578, 0.002315240679308772, -0.004792245104908943, -0.006595234386622906, -0.007461343426257372, -0.01978907361626625, 0.021312346681952477, -0.008836333639919758, -0.012617556378245354, -0.014612640254199505, -0.0339973047375679, -0.00010131284216186032, 0.005334826651960611, -0.010346126742661, 0.02511378936469555, 0.0349409244954586, -0.02515423111617565, -0.0004448497493285686, 0.018077075481414795, -0.02116406336426735, 0.0021619023755192757, 0.012186187319457531, -0.040656570345163345, -0.02520815283060074, -0.00033616487053222954, 0.015313615091145039, -0.01044048834592104, 0.0034105146769434214, 0.004697883035987616, -0.008715011179447174, -0.0409531369805336, 0.012253588065505028, 0.008721751160919666, -0.0010464079678058624, 0.027931172400712967, -0.0016959896311163902, 0.003531837370246649, 0.010757275857031345, -0.024722861126065254, -0.009544049389660358, -0.021932439878582954, 0.00281401164829731, -0.023900562897324562, -0.0191015787422657, -0.017982713878154755, 0.01207160484045744, 0.011916580609977245, -0.0068783205933868885, 0.0031055230647325516, 0.21255730092525482, -0.02191895991563797, -0.02116406336426735, 0.0474775992333889, 0.011330188252031803, 0.005365157499909401, 0.021015780046582222, 0.008526287041604519, -0.0006112471455708146, 0.027324559167027473, 0.00851280614733696, -0.02066529169678688, -0.023415273055434227, -0.004269883502274752, 0.0005716487648896873, -0.014882246032357216, -0.03839188069105148, -0.028874792158603668, -0.01915549859404564, 0.0163111574947834, 0.016257235780358315, 0.017254777252674103, 0.01061573252081871, -0.014289112761616707, 0.05149472877383232, -0.03984775394201279, -0.01862976886332035, 0.0003894541587214917, 0.013520736247301102, -0.0071243359707295895, 0.004249663092195988, -0.0022394140250980854, -0.0043069543316960335, -0.0006714871851727366, -0.003457695711404085, -0.011505432426929474, -0.013197208754718304, -0.018764570355415344, 0.025599081069231033, 0.03901197388768196, 0.001510635600425303, 0.004542859271168709, 0.01614939421415329, -0.010245024226605892, -0.004819205496460199, 0.019559908658266068, -0.004098009783774614, -0.006062762811779976, -0.00552018079906702, 0.008559987880289555, 0.01718737557530403, -0.026515740901231766, 0.034509554505348206, 0.0339973047375679, 0.013305051252245903, -0.004613630939275026, -0.011694156564772129, -0.003498136531561613, -0.03016890026628971, 0.0049843392334878445, 0.01029894594103098, 0.020988820120692253, 0.011343668214976788, 0.008344302885234356, 0.009207041934132576, -0.007710728794336319, -0.03636983782052994, 0.0017406431725248694, -0.0036059790290892124, -0.012995004653930664, -0.004529379308223724, -0.011175164952874184, -0.012260328978300095, 0.03343113139271736, -0.025855205953121185, -0.025235112756490707, -0.006837879773229361, 0.02000475861132145, 0.018805012106895447, 0.013365712948143482, 0.006099833641201258, -0.011013400740921497, -0.009415986016392708, -0.018885893747210503, -0.030276743695139885, -0.030222821980714798, 0.0048225754871964455, 0.009490127675235271, -0.011943541467189789, -0.048151616007089615, 0.0035823883954435587, -0.011694156564772129, -0.019330743700265884, -0.007528745103627443, 0.0019445326179265976, 0.013082626275718212, 0.010211323387920856, 0.02693362906575203, -0.008546506986021996, -0.025531679391860962, -0.036450717598199844, 0.04666878283023834, 0.013756641186773777, 0.019020697101950645, -0.0031341686844825745, 0.010245024226605892, 0.012004203163087368, 0.007596146315336227, 0.01404646784067154, -0.018130997195839882, -0.009672111831605434, -0.004408056382089853, -0.007993815466761589, -0.011296487413346767, 0.007906192913651466, -0.01752438396215439, 0.01003608014434576, -0.025828246027231216, -0.005796527024358511, -0.006194195710122585, 0.015947189182043076, -0.034860044717788696, -0.029926255345344543, 0.007077155169099569, -0.0005328929401002824, -0.032999761402606964, -0.012887162156403065, 0.006666006054729223, 0.029333122074604034, -0.02806597389280796, -0.0003502770559862256, -0.017430022358894348, -0.009065498597919941, -0.0023775871377438307, -0.0026404529344290495, 0.019465547055006027, 0.014235191978514194, -0.013365712948143482, -0.013803821988403797, 0.012927602976560593, -0.009011577814817429, 0.004637221340090036, -0.006689596455544233, 0.003011160995811224, 0.01593370921909809, -0.0006230424041859806, 0.02182459831237793, -0.03612719103693962, -0.01699865236878395, -0.016041550785303116, -0.022363809868693352, -0.0009014947572723031, 0.018319720402359962, -0.01775354892015457, 0.018306240439414978, -0.01019110344350338, -0.05845056101679802, -0.023442232981324196, 0.0065884944051504135, 0.028497343882918358, -0.01490920688956976, -0.027634605765342712, 0.008445405401289463, -0.011801998130977154, -0.012132265605032444, 0.0007393099367618561, -0.17103798687458038, 0.03415906801819801, -0.011309967376291752, -0.008533027023077011, -0.0008328295079991221, 0.02357703633606434, 0.02752676233649254, 0.027742447331547737, -0.02144715003669262, -0.017740068957209587, 0.010790976695716381, -0.009914756752550602, -0.030249781906604767, 0.016580762341618538, -0.0009419356356374919, -0.018171437084674835, -0.0038149235770106316, 0.0014103759313002229, 0.0009048648062162101, 0.0174704622477293, 0.011754817329347134, -0.01730869896709919, -0.0040171281434595585, -0.035480137914419174, 0.019950836896896362, -0.04170803353190422, -0.007056934759020805, 0.011687415651977062, 0.020206961780786514, -0.010716835036873817, -0.027958132326602936, -0.006686226464807987, 0.03744826093316078, 0.012044643983244896, 0.011909840628504753, 0.007036713883280754, -0.0008332507568411529, -0.0040407185442745686, -0.01271865889430046, 0.01825232058763504, -0.003565537976101041, 0.0059953611344099045, 0.024278011173009872, 0.004296843893826008, -0.020732693374156952, 0.042409010231494904, 0.021999841555953026, 0.004886607173830271, -0.003211680334061384, -0.028901752084493637, -0.004879866726696491, -0.030141940340399742, -0.04130362346768379, 0.019519466906785965, 0.009193561039865017, 0.022835619747638702, 0.004192371852695942, -0.0004490623250603676, 0.0030937278643250465, 0.003063397016376257, -0.007043454330414534, -0.0031257434748113155, 0.00701649347320199, -0.013203948736190796, -0.02847038395702839, 0.014787883497774601, 0.0031307984609156847, 0.023496154695749283, -0.03728649765253067, 0.013642058707773685, 0.00025233428459614515, 0.0069423518143594265, 0.023280469700694084, -0.0016850369283929467, -0.0043912059627473354, -0.011168424971401691, -0.014383475296199322, 0.011957021430134773, -0.0009950143285095692, -0.004212592262774706, -0.012556894682347775, 0.020813575014472008, 0.012037904001772404, -0.006703076884150505, 0.011094283312559128, 0.03898501396179199, 0.03553405776619911, 0.0102382842451334, 0.027553724125027657, -0.00879589281976223, 0.021932439878582954, -0.009786694310605526, -0.003761002328246832, -0.049310918897390366, -0.007670287974178791, 0.009840615093708038, 0.007548965513706207, -0.018980255350470543, 0.02386012300848961, -0.010777495801448822, 0.029683610424399376, 0.008553246967494488, -0.03415906801819801, -0.011417809873819351, 0.018265800550580025, 0.025423835963010788, -0.015017048455774784, 0.014787883497774601, 0.018144477158784866, -0.007609626743942499, 0.000936880533117801, 4.5864599087508395e-05, 0.002812326652929187, 0.026232654228806496, 0.01960034854710102, 0.023374831303954124, -0.006908651441335678, -0.0013387617655098438, 0.011539132334291935, 0.011134724132716656, 0.03440171480178833, 0.0216358732432127, 0.005055110901594162, 0.03310760483145714, 0.010433748364448547, 0.004118230193853378, -0.09134247899055481, 0.005941440351307392, 0.005708904936909676, 0.011721116490662098, 0.005280905868858099, 0.017726588994264603, -0.016189834102988243, 0.000639050267636776, -0.029494885355234146, -0.009786694310605526, -0.01749742403626442, -0.04523986950516701, -0.0031004678457975388, 0.010595511645078659, 0.04025216028094292, -0.008378003723919392, -0.017888352274894714, 0.0014533443609252572, -0.03459043800830841, 0.009894536808133125, -0.006928871851414442, -0.015421457588672638, 0.01180873904377222, 0.0008669514791108668, -0.034293871372938156, 0.01950598694384098, -0.008775671944022179, -0.005200023762881756, 0.020490048453211784, -0.012327729724347591, -0.0081555787473917, -0.005860558245331049, 0.009867575950920582, -0.018306240439414978, 0.027230195701122284, 0.005590952467173338, -0.02452065795660019, -0.010912299156188965, 0.010224804282188416, -0.011323448270559311, 0.021015780046582222, 0.0029302791226655245, -0.018575847148895264, -0.03876933082938194, 0.013594877906143665, -0.019182460382580757, 0.008283641189336777, -0.004003647714853287, -0.010507890023291111, -0.02000475861132145, -0.014720482751727104, -0.008775671944022179, -0.029872333630919456, -0.020611371845006943, 0.011107763275504112, -0.007636587135493755, -0.0069423518143594265, 0.028389502316713333, -0.016513362526893616, -0.026610102504491806, -0.005715645384043455, -0.003279081778600812, -0.01301522459834814, -0.0021989732049405575, 0.007319800090044737, 0.004269883502274752, -0.047801125794649124, -0.012759099714457989, 0.004809095524251461, 0.0005615385598503053, 0.008775671944022179, 0.033377211540937424, 0.007164776790887117, 0.008344302885234356, -0.018589327111840248, 0.009355325251817703, -0.02160891331732273, -0.019654270261526108, 0.017416540533304214, 0.011485211551189423, -0.008944176137447357, -0.02097534015774727, 0.016351597383618355, 0.005624653305858374, 0.006871580611914396, 0.013345492072403431, 0.0066727460362017155, 0.0026792087592184544, 0.032190944999456406, 0.004074419382959604, -0.00420248182490468, 0.014073427766561508, 0.03979383036494255, -0.0016083677764981985, -0.026610102504491806, 0.012914123013615608, -0.015785425901412964, 0.007892712950706482, 0.04742367938160896, 0.02066529169678688, -0.02558560110628605, -0.0052539450116455555, -0.045859962701797485, 0.024668939411640167, 8.036836334213149e-06, 0.010096740908920765, -0.02226944826543331, -0.010480929166078568, -0.005223614629358053, -0.0050281500443816185, 0.02411624789237976, -0.008351042866706848, -0.020018238574266434, 0.02160891331732273, 0.0037980731576681137, -0.003969946876168251, -0.0258417259901762, 0.008425184525549412, 0.018508445471525192, 0.007683768402785063, 0.018953295424580574, -0.009793434292078018, 0.02007216028869152, -0.021244945004582405, 0.017268259078264236, 0.005307866260409355, -0.031409088522195816, 0.03882325068116188, 0.006086353212594986, 0.012300769798457623, 0.0004486410762183368, -0.0010565181728452444, 0.03965902701020241, -0.03973991051316261, 0.009254222735762596, 0.00650761229917407, 0.00651435274630785, -0.007966854609549046, 0.003484656335785985, 0.022633416578173637, 0.03308064490556717, 0.0652446299791336, -0.025814766064286232, -0.027634605765342712, -0.012799540534615517, -0.026569662615656853, 0.014221711084246635, -0.011849179863929749, -0.026610102504491806, -0.010811196640133858, 0.007569185923784971, -0.011707636527717113, -0.0013859427999705076, 0.01693125069141388, -0.000577125116251409, -0.018360162153840065, 0.011606534011662006, -0.031813498586416245, -0.0015915173571556807, -0.010555070824921131, 0.043730076402425766, -0.024197129532694817, 0.016001110896468163, -0.00456308014690876, 0.008438664488494396, -0.02411624789237976, 0.0021888629999011755, 0.017955753952264786, -0.010905559174716473, 0.017430022358894348, 0.00129158073104918, -0.03483308106660843, -0.03995559364557266, 0.012759099714457989, -0.006982793100178242, -0.00592795992270112, 0.007852272130548954, 0.013534216210246086, -0.0014895725762471557, 0.017955753952264786, 0.01834668219089508, 0.00928118359297514, -0.007926413789391518, 0.01664816401898861, -0.010966219939291477, 0.04923003911972046, 0.01922290027141571, 0.03556101769208908, 0.014383475296199322, 0.0007026604143902659, -0.0053954883478581905, -0.007508524227887392, -0.025949567556381226, 0.007050194311887026, -0.0012090139789506793, 0.005034890491515398, 0.0008420972153544426, -0.010042820125818253, -0.004478828050196171, 0.0001517586351837963, 0.015987630933523178, 0.027068432420492172, 0.008324082009494305, -0.0005034047644585371, 0.0043912059627473354, -0.0036868606694042683, -0.037960510700941086, 0.027338039129972458, -0.014504797756671906, -0.008816112764179707, -0.007225438021123409, 0.025262072682380676, 0.007818571291863918, -0.029953215271234512, 0.02355007641017437, 0.01730869896709919, -0.013992546126246452, 0.00</t>
  </si>
  <si>
    <t>Beneficio Incompatible</t>
  </si>
  <si>
    <t>Respuesta Jefe</t>
  </si>
  <si>
    <t>Sugerencia MAX-MIN</t>
  </si>
  <si>
    <t>TOTAL</t>
  </si>
  <si>
    <t>LND FILE</t>
  </si>
  <si>
    <t>Entrega tarde</t>
  </si>
  <si>
    <t>File</t>
  </si>
  <si>
    <t>Beneficio.máximo</t>
  </si>
  <si>
    <t>Cantidad.diaria.a.elaborar.del.alimento.A</t>
  </si>
  <si>
    <t>Sobrante.de.horas.máquina.por.día</t>
  </si>
  <si>
    <t>Ingresos.totales.por.la.venta.de.los.alimentos.A.y.B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</si>
</sst>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_);[Red]\(&quot;$&quot;\ #,##0\)"/>
    <numFmt numFmtId="8" formatCode="&quot;$&quot;\ #,##0.00_);[Red]\(&quot;$&quot;\ #,##0.00\)"/>
  </numFmts>
  <fonts count="2" x14ac:knownFonts="1">
    <font>
      <sz val="11"/>
      <color rgb="FF000000"/>
      <name val="Calibri"/>
      <family val="2"/>
      <scheme val="minor"/>
    </font>
    <font>
      <b/>
      <sz val="11"/>
      <color rgb="FF000000"/>
      <name val="Calibri"/>
      <family val="2"/>
      <scheme val="minor"/>
    </font>
  </fonts>
  <fills count="3">
    <fill>
      <patternFill patternType="none"/>
    </fill>
    <fill>
      <patternFill patternType="gray125"/>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NumberFormat="1"/>
    <xf numFmtId="6" fontId="0" fillId="0" borderId="0" xfId="0" applyNumberFormat="1"/>
    <xf numFmtId="8" fontId="0" fillId="0" borderId="0" xfId="0" applyNumberFormat="1"/>
    <xf numFmtId="3" fontId="0" fillId="0" borderId="0" xfId="0" applyNumberFormat="1"/>
    <xf numFmtId="0" fontId="0" fillId="2" borderId="0" xfId="0" applyFill="1"/>
    <xf numFmtId="0" fontId="1" fillId="2" borderId="0" xfId="0" applyFont="1" applyFill="1"/>
    <xf numFmtId="0" fontId="1" fillId="0" borderId="0" xfId="0" applyFont="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8"/>
  <sheetViews>
    <sheetView tabSelected="1" topLeftCell="W1" workbookViewId="0">
      <selection activeCell="H109" sqref="H109"/>
    </sheetView>
  </sheetViews>
  <sheetFormatPr baseColWidth="10" defaultColWidth="8.83203125" defaultRowHeight="15" x14ac:dyDescent="0.2"/>
  <cols>
    <col min="35" max="39" width="7.5" style="5" customWidth="1"/>
    <col min="40" max="40" width="7.5" style="6" customWidth="1"/>
  </cols>
  <sheetData>
    <row r="1" spans="1:40" s="7" customFormat="1" ht="96" x14ac:dyDescent="0.2">
      <c r="A1" s="7" t="s">
        <v>0</v>
      </c>
      <c r="B1" s="7" t="s">
        <v>1</v>
      </c>
      <c r="C1" s="7" t="s">
        <v>2</v>
      </c>
      <c r="D1" s="7" t="s">
        <v>3</v>
      </c>
      <c r="E1" s="7" t="s">
        <v>4</v>
      </c>
      <c r="F1" s="7" t="s">
        <v>5</v>
      </c>
      <c r="G1" s="7" t="s">
        <v>6</v>
      </c>
      <c r="H1" s="7" t="s">
        <v>865</v>
      </c>
      <c r="I1" s="7" t="s">
        <v>866</v>
      </c>
      <c r="J1" s="7" t="s">
        <v>867</v>
      </c>
      <c r="K1" s="7" t="s">
        <v>868</v>
      </c>
      <c r="L1" s="7" t="s">
        <v>7</v>
      </c>
      <c r="M1" s="7" t="s">
        <v>8</v>
      </c>
      <c r="N1" s="7" t="s">
        <v>9</v>
      </c>
      <c r="O1" s="7" t="s">
        <v>10</v>
      </c>
      <c r="P1" s="7" t="s">
        <v>11</v>
      </c>
      <c r="Q1" s="7" t="s">
        <v>12</v>
      </c>
      <c r="R1" s="7" t="s">
        <v>13</v>
      </c>
      <c r="S1" s="7" t="s">
        <v>14</v>
      </c>
      <c r="T1" s="7" t="s">
        <v>15</v>
      </c>
      <c r="U1" s="7" t="s">
        <v>16</v>
      </c>
      <c r="V1" s="7" t="s">
        <v>864</v>
      </c>
      <c r="W1" s="7" t="s">
        <v>17</v>
      </c>
      <c r="X1" s="7" t="s">
        <v>18</v>
      </c>
      <c r="Y1" s="7" t="s">
        <v>19</v>
      </c>
      <c r="Z1" s="7" t="s">
        <v>20</v>
      </c>
      <c r="AA1" s="7" t="s">
        <v>21</v>
      </c>
      <c r="AB1" s="7" t="s">
        <v>22</v>
      </c>
      <c r="AC1" s="7" t="s">
        <v>23</v>
      </c>
      <c r="AD1" s="7" t="s">
        <v>24</v>
      </c>
      <c r="AE1" s="7" t="s">
        <v>25</v>
      </c>
      <c r="AF1" s="7" t="s">
        <v>26</v>
      </c>
      <c r="AG1" s="7" t="s">
        <v>27</v>
      </c>
      <c r="AH1" s="7" t="s">
        <v>28</v>
      </c>
      <c r="AI1" s="8" t="s">
        <v>858</v>
      </c>
      <c r="AJ1" s="8" t="s">
        <v>859</v>
      </c>
      <c r="AK1" s="8" t="s">
        <v>860</v>
      </c>
      <c r="AL1" s="8" t="s">
        <v>862</v>
      </c>
      <c r="AM1" s="8" t="s">
        <v>863</v>
      </c>
      <c r="AN1" s="8" t="s">
        <v>861</v>
      </c>
    </row>
    <row r="2" spans="1:40" x14ac:dyDescent="0.2">
      <c r="A2" t="s">
        <v>29</v>
      </c>
      <c r="B2" t="s">
        <v>30</v>
      </c>
      <c r="D2" t="s">
        <v>31</v>
      </c>
      <c r="E2" t="s">
        <v>32</v>
      </c>
      <c r="F2">
        <v>102639</v>
      </c>
      <c r="G2" t="s">
        <v>33</v>
      </c>
      <c r="H2" s="1">
        <v>6713</v>
      </c>
      <c r="I2" s="1">
        <v>150</v>
      </c>
      <c r="J2" s="1">
        <v>0</v>
      </c>
      <c r="K2" s="1">
        <v>13170</v>
      </c>
      <c r="L2" s="1">
        <v>4057</v>
      </c>
      <c r="M2" t="s">
        <v>34</v>
      </c>
      <c r="N2" t="s">
        <v>34</v>
      </c>
      <c r="O2" t="s">
        <v>34</v>
      </c>
      <c r="P2" t="s">
        <v>34</v>
      </c>
      <c r="Q2" t="s">
        <v>34</v>
      </c>
      <c r="R2" t="s">
        <v>34</v>
      </c>
      <c r="S2" t="s">
        <v>34</v>
      </c>
      <c r="T2" t="s">
        <v>34</v>
      </c>
      <c r="U2" t="s">
        <v>34</v>
      </c>
      <c r="V2" t="s">
        <v>34</v>
      </c>
      <c r="W2" t="s">
        <v>34</v>
      </c>
      <c r="X2" t="s">
        <v>35</v>
      </c>
      <c r="Y2">
        <v>0.73390825722358999</v>
      </c>
      <c r="Z2">
        <v>5400</v>
      </c>
      <c r="AA2">
        <v>1800</v>
      </c>
      <c r="AB2">
        <v>4.5</v>
      </c>
      <c r="AC2">
        <v>1.5</v>
      </c>
      <c r="AD2">
        <v>6</v>
      </c>
      <c r="AE2">
        <v>0</v>
      </c>
      <c r="AF2">
        <v>3600</v>
      </c>
      <c r="AG2">
        <v>11880.000000006399</v>
      </c>
      <c r="AH2" t="b">
        <v>0</v>
      </c>
      <c r="AI2" s="5">
        <f>+IF(AF2=H2,2,0)</f>
        <v>0</v>
      </c>
      <c r="AJ2" s="5">
        <f>+ROUND((Y2-MIN($Y$2:$Y$108))/(MAX($Y$2:$Y$108)-MIN($Y$2:$Y$108))*4,0)</f>
        <v>0</v>
      </c>
      <c r="AK2" s="5">
        <f>+IF(AND(AA2=N2,O2=Z2,P2=AC2,AB2=Q2,T2=AE2,AD2=U2),1,0)*2</f>
        <v>0</v>
      </c>
      <c r="AL2" s="5">
        <f>IF(AH2,2,0)</f>
        <v>0</v>
      </c>
      <c r="AN2" s="6">
        <f>+SUM(AI2:AL2)+2</f>
        <v>2</v>
      </c>
    </row>
    <row r="3" spans="1:40" x14ac:dyDescent="0.2">
      <c r="A3" t="s">
        <v>36</v>
      </c>
      <c r="B3" t="s">
        <v>37</v>
      </c>
      <c r="D3" t="s">
        <v>38</v>
      </c>
      <c r="E3" t="s">
        <v>39</v>
      </c>
      <c r="F3">
        <v>105693</v>
      </c>
      <c r="G3" t="s">
        <v>33</v>
      </c>
      <c r="H3" s="1">
        <v>3600</v>
      </c>
      <c r="I3" s="1">
        <v>0</v>
      </c>
      <c r="J3" s="1">
        <v>24</v>
      </c>
      <c r="K3" s="1">
        <v>0</v>
      </c>
      <c r="L3" s="1">
        <v>0</v>
      </c>
      <c r="M3" t="s">
        <v>40</v>
      </c>
      <c r="N3" s="1">
        <v>1800</v>
      </c>
      <c r="O3" s="1">
        <v>5400</v>
      </c>
      <c r="P3" s="1">
        <v>1.5</v>
      </c>
      <c r="Q3" s="1">
        <v>4.5</v>
      </c>
      <c r="R3" s="1">
        <v>30</v>
      </c>
      <c r="S3" s="1">
        <v>90</v>
      </c>
      <c r="T3" s="1">
        <v>0</v>
      </c>
      <c r="U3" s="1">
        <v>6</v>
      </c>
      <c r="V3" t="s">
        <v>41</v>
      </c>
      <c r="W3" s="1">
        <v>9484</v>
      </c>
      <c r="X3" t="s">
        <v>42</v>
      </c>
      <c r="Y3">
        <v>0.84976121028655505</v>
      </c>
      <c r="Z3">
        <v>5400</v>
      </c>
      <c r="AA3">
        <v>1800</v>
      </c>
      <c r="AB3">
        <v>4.5</v>
      </c>
      <c r="AC3">
        <v>1.5</v>
      </c>
      <c r="AD3">
        <v>6</v>
      </c>
      <c r="AE3">
        <v>0</v>
      </c>
      <c r="AF3">
        <v>3600</v>
      </c>
      <c r="AG3">
        <v>11880.000000006399</v>
      </c>
      <c r="AH3" t="b">
        <v>1</v>
      </c>
      <c r="AI3" s="5">
        <f t="shared" ref="AI3:AI66" si="0">+IF(AF3=H3,2,0)</f>
        <v>2</v>
      </c>
      <c r="AJ3" s="5">
        <f t="shared" ref="AJ3:AJ66" si="1">+ROUND((Y3-MIN($Y$2:$Y$108))/(MAX($Y$2:$Y$108)-MIN($Y$2:$Y$108))*4,0)</f>
        <v>2</v>
      </c>
      <c r="AK3" s="5">
        <f t="shared" ref="AK3:AK66" si="2">+IF(AND(AA3=N3,O3=Z3,P3=AC3,AB3=Q3,T3=AE3,AD3=U3),1,0)*2</f>
        <v>2</v>
      </c>
      <c r="AL3" s="5">
        <f t="shared" ref="AL3:AL66" si="3">IF(AH3,2,0)</f>
        <v>2</v>
      </c>
      <c r="AN3" s="6">
        <f>+SUM(AI3:AL3)+2</f>
        <v>10</v>
      </c>
    </row>
    <row r="4" spans="1:40" x14ac:dyDescent="0.2">
      <c r="A4" t="s">
        <v>43</v>
      </c>
      <c r="B4" t="s">
        <v>44</v>
      </c>
      <c r="D4" t="s">
        <v>45</v>
      </c>
      <c r="E4" t="s">
        <v>46</v>
      </c>
      <c r="F4">
        <v>101825</v>
      </c>
      <c r="G4" t="s">
        <v>47</v>
      </c>
      <c r="H4" t="s">
        <v>48</v>
      </c>
      <c r="I4" t="s">
        <v>48</v>
      </c>
      <c r="J4" t="s">
        <v>48</v>
      </c>
      <c r="K4" t="s">
        <v>48</v>
      </c>
      <c r="L4" t="s">
        <v>48</v>
      </c>
      <c r="M4" t="s">
        <v>49</v>
      </c>
      <c r="N4" s="1">
        <v>1000</v>
      </c>
      <c r="O4" s="1">
        <v>4000</v>
      </c>
      <c r="P4" s="1">
        <v>1</v>
      </c>
      <c r="Q4" s="1">
        <v>4</v>
      </c>
      <c r="R4" s="1">
        <v>20</v>
      </c>
      <c r="S4" s="1">
        <v>80</v>
      </c>
      <c r="T4" s="1">
        <v>0</v>
      </c>
      <c r="U4" s="1">
        <v>8</v>
      </c>
      <c r="V4" t="s">
        <v>50</v>
      </c>
      <c r="W4" s="1">
        <v>9910</v>
      </c>
      <c r="X4" t="s">
        <v>51</v>
      </c>
      <c r="Y4">
        <v>0.87806452163501203</v>
      </c>
      <c r="Z4">
        <v>4000</v>
      </c>
      <c r="AA4">
        <v>1000</v>
      </c>
      <c r="AB4">
        <v>4</v>
      </c>
      <c r="AC4">
        <v>1</v>
      </c>
      <c r="AD4">
        <v>8</v>
      </c>
      <c r="AE4">
        <v>0</v>
      </c>
      <c r="AF4">
        <v>3600</v>
      </c>
      <c r="AG4">
        <v>12310.000000006499</v>
      </c>
      <c r="AH4" t="b">
        <v>0</v>
      </c>
      <c r="AI4" s="5">
        <f t="shared" si="0"/>
        <v>0</v>
      </c>
      <c r="AJ4" s="5">
        <f t="shared" si="1"/>
        <v>3</v>
      </c>
      <c r="AK4" s="5">
        <f t="shared" si="2"/>
        <v>2</v>
      </c>
      <c r="AL4" s="5">
        <f t="shared" si="3"/>
        <v>0</v>
      </c>
      <c r="AN4" s="6">
        <f>+SUM(AI4:AL4)+2</f>
        <v>7</v>
      </c>
    </row>
    <row r="5" spans="1:40" x14ac:dyDescent="0.2">
      <c r="A5" t="s">
        <v>52</v>
      </c>
      <c r="B5" t="s">
        <v>53</v>
      </c>
      <c r="D5" t="s">
        <v>54</v>
      </c>
      <c r="E5" t="s">
        <v>55</v>
      </c>
      <c r="F5">
        <v>105790</v>
      </c>
      <c r="G5" t="s">
        <v>33</v>
      </c>
      <c r="H5" t="s">
        <v>56</v>
      </c>
      <c r="I5" s="1">
        <v>150</v>
      </c>
      <c r="J5" s="1">
        <v>0</v>
      </c>
      <c r="K5" s="2">
        <v>13170</v>
      </c>
      <c r="L5" s="3">
        <v>3095.63</v>
      </c>
      <c r="M5" t="s">
        <v>57</v>
      </c>
      <c r="N5" s="1">
        <v>6300</v>
      </c>
      <c r="O5" s="1">
        <v>22300</v>
      </c>
      <c r="P5" s="1">
        <v>2.33</v>
      </c>
      <c r="Q5" s="1">
        <v>11.83</v>
      </c>
      <c r="R5" s="1">
        <v>70</v>
      </c>
      <c r="S5" s="1">
        <v>260</v>
      </c>
      <c r="T5" s="1">
        <v>7</v>
      </c>
      <c r="U5" s="1">
        <v>7</v>
      </c>
      <c r="V5" t="s">
        <v>58</v>
      </c>
      <c r="W5" s="1">
        <v>7760</v>
      </c>
      <c r="X5" t="s">
        <v>59</v>
      </c>
      <c r="Y5">
        <v>0.83243019315169398</v>
      </c>
      <c r="Z5">
        <v>9000</v>
      </c>
      <c r="AA5">
        <v>6300</v>
      </c>
      <c r="AB5">
        <v>5</v>
      </c>
      <c r="AC5">
        <v>3.5</v>
      </c>
      <c r="AD5">
        <v>7</v>
      </c>
      <c r="AE5">
        <v>0</v>
      </c>
      <c r="AF5">
        <v>3600</v>
      </c>
      <c r="AG5">
        <v>10160.000000005901</v>
      </c>
      <c r="AH5" t="b">
        <v>0</v>
      </c>
      <c r="AI5" s="5">
        <f t="shared" si="0"/>
        <v>0</v>
      </c>
      <c r="AJ5" s="5">
        <f t="shared" si="1"/>
        <v>2</v>
      </c>
      <c r="AK5" s="5">
        <f t="shared" si="2"/>
        <v>0</v>
      </c>
      <c r="AL5" s="5">
        <f t="shared" si="3"/>
        <v>0</v>
      </c>
      <c r="AN5" s="6">
        <f>+SUM(AI5:AL5)+2</f>
        <v>4</v>
      </c>
    </row>
    <row r="6" spans="1:40" x14ac:dyDescent="0.2">
      <c r="A6" t="s">
        <v>60</v>
      </c>
      <c r="B6" t="s">
        <v>61</v>
      </c>
      <c r="D6" t="s">
        <v>62</v>
      </c>
      <c r="E6" t="s">
        <v>63</v>
      </c>
      <c r="F6">
        <v>86571</v>
      </c>
      <c r="G6" t="s">
        <v>64</v>
      </c>
      <c r="H6">
        <v>3600</v>
      </c>
      <c r="I6" t="s">
        <v>65</v>
      </c>
      <c r="J6" t="s">
        <v>66</v>
      </c>
      <c r="K6" t="s">
        <v>67</v>
      </c>
      <c r="L6" t="s">
        <v>67</v>
      </c>
      <c r="M6" t="s">
        <v>68</v>
      </c>
      <c r="N6" s="1">
        <v>500</v>
      </c>
      <c r="O6" s="1">
        <v>3500</v>
      </c>
      <c r="P6" s="1">
        <v>0.5</v>
      </c>
      <c r="Q6" s="1">
        <v>3.5</v>
      </c>
      <c r="R6" s="1">
        <v>10</v>
      </c>
      <c r="S6" s="1">
        <v>70</v>
      </c>
      <c r="T6" s="1">
        <v>0</v>
      </c>
      <c r="U6" s="1">
        <v>5</v>
      </c>
      <c r="V6" t="s">
        <v>69</v>
      </c>
      <c r="W6" t="s">
        <v>70</v>
      </c>
      <c r="X6" t="s">
        <v>71</v>
      </c>
      <c r="Y6">
        <v>0.88198985442815503</v>
      </c>
      <c r="Z6">
        <v>3500</v>
      </c>
      <c r="AA6">
        <v>500</v>
      </c>
      <c r="AB6">
        <v>3.5</v>
      </c>
      <c r="AC6">
        <v>0.5</v>
      </c>
      <c r="AD6">
        <v>5</v>
      </c>
      <c r="AE6">
        <v>0</v>
      </c>
      <c r="AF6">
        <v>3600</v>
      </c>
      <c r="AG6">
        <v>12740.000000006599</v>
      </c>
      <c r="AH6" t="b">
        <v>0</v>
      </c>
      <c r="AI6" s="5">
        <f t="shared" si="0"/>
        <v>2</v>
      </c>
      <c r="AJ6" s="5">
        <f t="shared" si="1"/>
        <v>3</v>
      </c>
      <c r="AK6" s="5">
        <f t="shared" si="2"/>
        <v>2</v>
      </c>
      <c r="AL6" s="5">
        <f t="shared" si="3"/>
        <v>0</v>
      </c>
      <c r="AN6" s="6">
        <f>+SUM(AI6:AL6)+2</f>
        <v>9</v>
      </c>
    </row>
    <row r="7" spans="1:40" x14ac:dyDescent="0.2">
      <c r="A7" t="s">
        <v>72</v>
      </c>
      <c r="B7" t="s">
        <v>73</v>
      </c>
      <c r="D7" t="s">
        <v>74</v>
      </c>
      <c r="E7" t="s">
        <v>75</v>
      </c>
      <c r="F7">
        <v>105705</v>
      </c>
      <c r="G7" t="s">
        <v>33</v>
      </c>
      <c r="H7" s="1">
        <v>3600</v>
      </c>
      <c r="I7" s="1">
        <v>0</v>
      </c>
      <c r="J7" s="1">
        <v>24</v>
      </c>
      <c r="K7" s="1">
        <v>0</v>
      </c>
      <c r="L7" s="1">
        <v>0</v>
      </c>
      <c r="M7" t="s">
        <v>76</v>
      </c>
      <c r="N7" s="1">
        <v>3500</v>
      </c>
      <c r="O7" s="1">
        <v>7000</v>
      </c>
      <c r="P7" s="1">
        <v>2.5</v>
      </c>
      <c r="Q7" s="1">
        <v>5</v>
      </c>
      <c r="R7" s="1">
        <v>50</v>
      </c>
      <c r="S7" s="1">
        <v>100</v>
      </c>
      <c r="T7" s="1">
        <v>0</v>
      </c>
      <c r="U7" s="1">
        <v>7</v>
      </c>
      <c r="V7" t="s">
        <v>77</v>
      </c>
      <c r="W7" s="1">
        <v>8620</v>
      </c>
      <c r="X7" t="s">
        <v>78</v>
      </c>
      <c r="Y7">
        <v>0.80905069972858301</v>
      </c>
      <c r="Z7">
        <v>7000</v>
      </c>
      <c r="AA7">
        <v>3500</v>
      </c>
      <c r="AB7">
        <v>5</v>
      </c>
      <c r="AC7">
        <v>2.5</v>
      </c>
      <c r="AD7">
        <v>7</v>
      </c>
      <c r="AE7">
        <v>0</v>
      </c>
      <c r="AF7">
        <v>3600</v>
      </c>
      <c r="AG7">
        <v>11020.000000006101</v>
      </c>
      <c r="AH7" t="b">
        <v>1</v>
      </c>
      <c r="AI7" s="5">
        <f t="shared" si="0"/>
        <v>2</v>
      </c>
      <c r="AJ7" s="5">
        <f t="shared" si="1"/>
        <v>1</v>
      </c>
      <c r="AK7" s="5">
        <f t="shared" si="2"/>
        <v>2</v>
      </c>
      <c r="AL7" s="5">
        <f t="shared" si="3"/>
        <v>2</v>
      </c>
      <c r="AN7" s="6">
        <f>+SUM(AI7:AL7)+2</f>
        <v>9</v>
      </c>
    </row>
    <row r="8" spans="1:40" x14ac:dyDescent="0.2">
      <c r="A8" t="s">
        <v>79</v>
      </c>
      <c r="B8" t="s">
        <v>80</v>
      </c>
      <c r="D8" t="s">
        <v>81</v>
      </c>
      <c r="E8" t="s">
        <v>82</v>
      </c>
      <c r="F8">
        <v>104942</v>
      </c>
      <c r="G8" t="s">
        <v>83</v>
      </c>
      <c r="H8" s="1">
        <v>3600</v>
      </c>
      <c r="I8" s="1">
        <v>0</v>
      </c>
      <c r="J8" s="1">
        <v>24</v>
      </c>
      <c r="K8" s="1">
        <v>0</v>
      </c>
      <c r="L8" s="1">
        <v>0</v>
      </c>
      <c r="M8" t="s">
        <v>84</v>
      </c>
      <c r="N8" s="1">
        <v>800</v>
      </c>
      <c r="O8" s="1">
        <v>3600</v>
      </c>
      <c r="P8" s="1">
        <v>1</v>
      </c>
      <c r="Q8" s="1">
        <v>4.5</v>
      </c>
      <c r="R8" s="1">
        <v>20</v>
      </c>
      <c r="S8" s="1">
        <v>90</v>
      </c>
      <c r="T8" s="1">
        <v>0</v>
      </c>
      <c r="U8" s="1">
        <v>9</v>
      </c>
      <c r="V8" t="s">
        <v>85</v>
      </c>
      <c r="W8" s="1">
        <v>15561.42</v>
      </c>
      <c r="X8" t="s">
        <v>86</v>
      </c>
      <c r="Y8">
        <v>0.78711426524676398</v>
      </c>
      <c r="Z8">
        <v>3600</v>
      </c>
      <c r="AA8">
        <v>800</v>
      </c>
      <c r="AB8">
        <v>4.5</v>
      </c>
      <c r="AC8">
        <v>1</v>
      </c>
      <c r="AD8">
        <v>9</v>
      </c>
      <c r="AE8">
        <v>0</v>
      </c>
      <c r="AF8">
        <v>3600</v>
      </c>
      <c r="AG8">
        <v>12310.000000006499</v>
      </c>
      <c r="AH8" t="b">
        <v>1</v>
      </c>
      <c r="AI8" s="5">
        <f t="shared" si="0"/>
        <v>2</v>
      </c>
      <c r="AJ8" s="5">
        <f t="shared" si="1"/>
        <v>1</v>
      </c>
      <c r="AK8" s="5">
        <f t="shared" si="2"/>
        <v>2</v>
      </c>
      <c r="AL8" s="5">
        <f t="shared" si="3"/>
        <v>2</v>
      </c>
      <c r="AN8" s="6">
        <f>+SUM(AI8:AL8)+2</f>
        <v>9</v>
      </c>
    </row>
    <row r="9" spans="1:40" x14ac:dyDescent="0.2">
      <c r="A9" t="s">
        <v>87</v>
      </c>
      <c r="B9" t="s">
        <v>88</v>
      </c>
      <c r="D9" t="s">
        <v>89</v>
      </c>
      <c r="E9" t="s">
        <v>90</v>
      </c>
      <c r="F9">
        <v>105571</v>
      </c>
      <c r="G9" t="s">
        <v>33</v>
      </c>
      <c r="H9" s="1">
        <v>3600</v>
      </c>
      <c r="I9" s="1">
        <v>0</v>
      </c>
      <c r="J9" s="1">
        <v>24</v>
      </c>
      <c r="K9" s="1">
        <v>0</v>
      </c>
      <c r="L9" s="1">
        <v>0</v>
      </c>
      <c r="M9" t="s">
        <v>91</v>
      </c>
      <c r="N9" s="1">
        <v>500</v>
      </c>
      <c r="O9" s="1">
        <v>3500</v>
      </c>
      <c r="P9" s="1">
        <v>0.5</v>
      </c>
      <c r="Q9" s="1">
        <v>3.5</v>
      </c>
      <c r="R9" s="1">
        <v>10</v>
      </c>
      <c r="S9" s="1">
        <v>70</v>
      </c>
      <c r="T9" s="1">
        <v>0</v>
      </c>
      <c r="U9" s="1">
        <v>5</v>
      </c>
      <c r="V9" t="s">
        <v>92</v>
      </c>
      <c r="W9" s="1">
        <v>10337.700000000001</v>
      </c>
      <c r="X9" t="s">
        <v>93</v>
      </c>
      <c r="Y9">
        <v>0.873604819481406</v>
      </c>
      <c r="Z9">
        <v>3500</v>
      </c>
      <c r="AA9">
        <v>500</v>
      </c>
      <c r="AB9">
        <v>3.5</v>
      </c>
      <c r="AC9">
        <v>0.5</v>
      </c>
      <c r="AD9">
        <v>5</v>
      </c>
      <c r="AE9">
        <v>0</v>
      </c>
      <c r="AF9">
        <v>3600</v>
      </c>
      <c r="AG9">
        <v>12740.000000006599</v>
      </c>
      <c r="AH9" t="b">
        <v>1</v>
      </c>
      <c r="AI9" s="5">
        <f t="shared" si="0"/>
        <v>2</v>
      </c>
      <c r="AJ9" s="5">
        <f t="shared" si="1"/>
        <v>3</v>
      </c>
      <c r="AK9" s="5">
        <f t="shared" si="2"/>
        <v>2</v>
      </c>
      <c r="AL9" s="5">
        <f t="shared" si="3"/>
        <v>2</v>
      </c>
      <c r="AN9" s="6">
        <f>+SUM(AI9:AL9)+2</f>
        <v>11</v>
      </c>
    </row>
    <row r="10" spans="1:40" x14ac:dyDescent="0.2">
      <c r="A10" t="s">
        <v>94</v>
      </c>
      <c r="B10" t="s">
        <v>95</v>
      </c>
      <c r="D10" t="s">
        <v>96</v>
      </c>
      <c r="E10" t="s">
        <v>97</v>
      </c>
      <c r="F10">
        <v>90845</v>
      </c>
      <c r="G10" t="s">
        <v>83</v>
      </c>
      <c r="H10" s="1">
        <v>0</v>
      </c>
      <c r="I10" s="1">
        <v>0</v>
      </c>
      <c r="J10" s="1">
        <v>0</v>
      </c>
      <c r="K10" s="1">
        <v>0</v>
      </c>
      <c r="L10" s="1">
        <v>0</v>
      </c>
      <c r="M10" t="s">
        <v>98</v>
      </c>
      <c r="N10" s="1">
        <v>2000</v>
      </c>
      <c r="O10" s="1">
        <v>4000</v>
      </c>
      <c r="P10" s="1">
        <v>2</v>
      </c>
      <c r="Q10" s="1">
        <v>4</v>
      </c>
      <c r="R10" s="1">
        <v>40</v>
      </c>
      <c r="S10" s="1">
        <v>80</v>
      </c>
      <c r="T10" s="1">
        <v>8</v>
      </c>
      <c r="U10" s="1">
        <v>8</v>
      </c>
      <c r="V10" t="s">
        <v>99</v>
      </c>
      <c r="W10" s="1">
        <v>8970</v>
      </c>
      <c r="X10" t="s">
        <v>100</v>
      </c>
      <c r="Y10">
        <v>0.80958761383377298</v>
      </c>
      <c r="Z10">
        <v>4000</v>
      </c>
      <c r="AA10">
        <v>2000</v>
      </c>
      <c r="AB10">
        <v>4</v>
      </c>
      <c r="AC10">
        <v>2</v>
      </c>
      <c r="AD10">
        <v>8</v>
      </c>
      <c r="AE10">
        <v>0</v>
      </c>
      <c r="AF10">
        <v>3600</v>
      </c>
      <c r="AG10">
        <v>11450.000000006199</v>
      </c>
      <c r="AH10" t="b">
        <v>1</v>
      </c>
      <c r="AI10" s="5">
        <f t="shared" si="0"/>
        <v>0</v>
      </c>
      <c r="AJ10" s="5">
        <f t="shared" si="1"/>
        <v>1</v>
      </c>
      <c r="AK10" s="5">
        <f t="shared" si="2"/>
        <v>0</v>
      </c>
      <c r="AL10" s="5">
        <f t="shared" si="3"/>
        <v>2</v>
      </c>
      <c r="AN10" s="6">
        <f>+SUM(AI10:AL10)+2</f>
        <v>5</v>
      </c>
    </row>
    <row r="11" spans="1:40" x14ac:dyDescent="0.2">
      <c r="A11" t="s">
        <v>101</v>
      </c>
      <c r="B11" t="s">
        <v>102</v>
      </c>
      <c r="D11" t="s">
        <v>103</v>
      </c>
      <c r="E11" t="s">
        <v>104</v>
      </c>
      <c r="F11">
        <v>92677</v>
      </c>
      <c r="G11" t="s">
        <v>33</v>
      </c>
      <c r="H11" s="1">
        <v>1200</v>
      </c>
      <c r="I11" t="s">
        <v>105</v>
      </c>
      <c r="J11" s="1">
        <v>24</v>
      </c>
      <c r="K11" t="s">
        <v>105</v>
      </c>
      <c r="L11" t="s">
        <v>105</v>
      </c>
      <c r="M11" t="s">
        <v>106</v>
      </c>
      <c r="N11" s="1">
        <v>4200</v>
      </c>
      <c r="O11" s="1">
        <v>4900</v>
      </c>
      <c r="P11" s="1">
        <v>3</v>
      </c>
      <c r="Q11" s="1">
        <v>3.5</v>
      </c>
      <c r="R11" s="1">
        <v>60</v>
      </c>
      <c r="S11" s="1">
        <v>70</v>
      </c>
      <c r="T11" s="1">
        <v>0</v>
      </c>
      <c r="U11" s="1">
        <v>6</v>
      </c>
      <c r="V11" t="s">
        <v>107</v>
      </c>
      <c r="W11" t="s">
        <v>108</v>
      </c>
      <c r="X11" t="s">
        <v>109</v>
      </c>
      <c r="Y11">
        <v>0.86751670267598702</v>
      </c>
      <c r="Z11">
        <v>4900</v>
      </c>
      <c r="AA11">
        <v>4200</v>
      </c>
      <c r="AB11">
        <v>3.5</v>
      </c>
      <c r="AC11">
        <v>3</v>
      </c>
      <c r="AD11">
        <v>6</v>
      </c>
      <c r="AE11">
        <v>0</v>
      </c>
      <c r="AF11">
        <v>3600</v>
      </c>
      <c r="AG11">
        <v>10590.000000006001</v>
      </c>
      <c r="AH11" t="b">
        <v>1</v>
      </c>
      <c r="AI11" s="5">
        <f t="shared" si="0"/>
        <v>0</v>
      </c>
      <c r="AJ11" s="5">
        <f t="shared" si="1"/>
        <v>3</v>
      </c>
      <c r="AK11" s="5">
        <f t="shared" si="2"/>
        <v>2</v>
      </c>
      <c r="AL11" s="5">
        <f t="shared" si="3"/>
        <v>2</v>
      </c>
      <c r="AN11" s="6">
        <f>+SUM(AI11:AL11)+2</f>
        <v>9</v>
      </c>
    </row>
    <row r="12" spans="1:40" x14ac:dyDescent="0.2">
      <c r="A12" t="s">
        <v>110</v>
      </c>
      <c r="B12" t="s">
        <v>111</v>
      </c>
      <c r="D12" t="s">
        <v>112</v>
      </c>
      <c r="E12" t="s">
        <v>113</v>
      </c>
      <c r="F12">
        <v>103835</v>
      </c>
      <c r="G12" t="s">
        <v>33</v>
      </c>
      <c r="H12" s="1">
        <v>3600</v>
      </c>
      <c r="I12" s="1">
        <v>0</v>
      </c>
      <c r="J12" s="1">
        <v>24</v>
      </c>
      <c r="K12" s="1">
        <v>0</v>
      </c>
      <c r="L12" s="1">
        <v>0</v>
      </c>
      <c r="M12" t="s">
        <v>114</v>
      </c>
      <c r="N12" s="1">
        <v>1500</v>
      </c>
      <c r="O12" s="1">
        <v>4000</v>
      </c>
      <c r="P12" s="1">
        <v>1.5</v>
      </c>
      <c r="Q12" s="1">
        <v>4</v>
      </c>
      <c r="R12" s="1">
        <v>30</v>
      </c>
      <c r="S12" s="1">
        <v>80</v>
      </c>
      <c r="T12" s="1">
        <v>0</v>
      </c>
      <c r="U12" s="1">
        <v>8</v>
      </c>
      <c r="V12" t="s">
        <v>115</v>
      </c>
      <c r="W12" s="1">
        <v>9480</v>
      </c>
      <c r="X12" t="s">
        <v>116</v>
      </c>
      <c r="Y12">
        <v>0.91472608947644196</v>
      </c>
      <c r="Z12">
        <v>4000</v>
      </c>
      <c r="AA12">
        <v>1500</v>
      </c>
      <c r="AB12">
        <v>4</v>
      </c>
      <c r="AC12">
        <v>1.5</v>
      </c>
      <c r="AD12">
        <v>8</v>
      </c>
      <c r="AE12">
        <v>0</v>
      </c>
      <c r="AF12">
        <v>3600</v>
      </c>
      <c r="AG12">
        <v>11880.000000006399</v>
      </c>
      <c r="AH12" t="b">
        <v>1</v>
      </c>
      <c r="AI12" s="5">
        <f t="shared" si="0"/>
        <v>2</v>
      </c>
      <c r="AJ12" s="5">
        <f t="shared" si="1"/>
        <v>4</v>
      </c>
      <c r="AK12" s="5">
        <f t="shared" si="2"/>
        <v>2</v>
      </c>
      <c r="AL12" s="5">
        <f t="shared" si="3"/>
        <v>2</v>
      </c>
      <c r="AN12" s="6">
        <f>+SUM(AI12:AL12)+2</f>
        <v>12</v>
      </c>
    </row>
    <row r="13" spans="1:40" x14ac:dyDescent="0.2">
      <c r="A13" t="s">
        <v>117</v>
      </c>
      <c r="B13" t="s">
        <v>118</v>
      </c>
      <c r="D13" t="s">
        <v>119</v>
      </c>
      <c r="E13" t="s">
        <v>120</v>
      </c>
      <c r="F13">
        <v>104208</v>
      </c>
      <c r="G13" t="s">
        <v>47</v>
      </c>
      <c r="H13" s="1">
        <v>3600</v>
      </c>
      <c r="I13" s="1">
        <v>0</v>
      </c>
      <c r="J13" s="1">
        <v>0</v>
      </c>
      <c r="K13" s="1">
        <v>0</v>
      </c>
      <c r="L13" s="1">
        <v>0</v>
      </c>
      <c r="M13" t="s">
        <v>121</v>
      </c>
      <c r="N13" s="1">
        <v>1600</v>
      </c>
      <c r="O13" s="1">
        <v>8000</v>
      </c>
      <c r="P13" s="1">
        <v>1</v>
      </c>
      <c r="Q13" s="1">
        <v>5</v>
      </c>
      <c r="R13" s="1">
        <v>20</v>
      </c>
      <c r="S13" s="1">
        <v>100</v>
      </c>
      <c r="T13" s="1">
        <v>0</v>
      </c>
      <c r="U13" s="1">
        <v>2</v>
      </c>
      <c r="V13" t="s">
        <v>122</v>
      </c>
      <c r="W13" s="1">
        <v>9910</v>
      </c>
      <c r="X13" t="s">
        <v>123</v>
      </c>
      <c r="Y13">
        <v>0.90155238417181405</v>
      </c>
      <c r="Z13">
        <v>8000</v>
      </c>
      <c r="AA13">
        <v>1600</v>
      </c>
      <c r="AB13">
        <v>5</v>
      </c>
      <c r="AC13">
        <v>1</v>
      </c>
      <c r="AD13">
        <v>2</v>
      </c>
      <c r="AE13">
        <v>0</v>
      </c>
      <c r="AF13">
        <v>3600</v>
      </c>
      <c r="AG13">
        <v>12310.000000006499</v>
      </c>
      <c r="AH13" t="b">
        <v>1</v>
      </c>
      <c r="AI13" s="5">
        <f t="shared" si="0"/>
        <v>2</v>
      </c>
      <c r="AJ13" s="5">
        <f t="shared" si="1"/>
        <v>3</v>
      </c>
      <c r="AK13" s="5">
        <f t="shared" si="2"/>
        <v>2</v>
      </c>
      <c r="AL13" s="5">
        <f t="shared" si="3"/>
        <v>2</v>
      </c>
      <c r="AN13" s="6">
        <f>+SUM(AI13:AL13)+2</f>
        <v>11</v>
      </c>
    </row>
    <row r="14" spans="1:40" x14ac:dyDescent="0.2">
      <c r="A14" t="s">
        <v>124</v>
      </c>
      <c r="B14" t="s">
        <v>125</v>
      </c>
      <c r="D14" t="s">
        <v>126</v>
      </c>
      <c r="E14" t="s">
        <v>127</v>
      </c>
      <c r="F14">
        <v>103343</v>
      </c>
      <c r="G14" t="s">
        <v>47</v>
      </c>
      <c r="H14" s="1">
        <v>3600</v>
      </c>
      <c r="I14" s="1">
        <v>0</v>
      </c>
      <c r="J14" s="1">
        <v>24</v>
      </c>
      <c r="K14" s="1">
        <v>0</v>
      </c>
      <c r="L14" s="1">
        <v>0</v>
      </c>
      <c r="M14" t="s">
        <v>128</v>
      </c>
      <c r="N14" s="1">
        <v>900</v>
      </c>
      <c r="O14" s="1">
        <v>1200</v>
      </c>
      <c r="P14" t="s">
        <v>129</v>
      </c>
      <c r="Q14" s="1">
        <v>2</v>
      </c>
      <c r="R14" s="1">
        <v>30</v>
      </c>
      <c r="S14" s="1">
        <v>40</v>
      </c>
      <c r="T14" s="1">
        <v>0</v>
      </c>
      <c r="U14" s="1">
        <v>3</v>
      </c>
      <c r="V14" t="s">
        <v>130</v>
      </c>
      <c r="W14" s="1">
        <v>9480</v>
      </c>
      <c r="X14" t="s">
        <v>131</v>
      </c>
      <c r="Y14">
        <v>0.86056753620897297</v>
      </c>
      <c r="Z14">
        <v>1200</v>
      </c>
      <c r="AA14">
        <v>900</v>
      </c>
      <c r="AB14">
        <v>2</v>
      </c>
      <c r="AC14">
        <v>1.5</v>
      </c>
      <c r="AD14">
        <v>3</v>
      </c>
      <c r="AE14">
        <v>0</v>
      </c>
      <c r="AF14">
        <v>3600</v>
      </c>
      <c r="AG14">
        <v>11880.000000006399</v>
      </c>
      <c r="AH14" t="b">
        <v>1</v>
      </c>
      <c r="AI14" s="5">
        <f t="shared" si="0"/>
        <v>2</v>
      </c>
      <c r="AJ14" s="5">
        <f t="shared" si="1"/>
        <v>2</v>
      </c>
      <c r="AK14" s="5">
        <f t="shared" si="2"/>
        <v>0</v>
      </c>
      <c r="AL14" s="5">
        <f t="shared" si="3"/>
        <v>2</v>
      </c>
      <c r="AN14" s="6">
        <f>+SUM(AI14:AL14)+2</f>
        <v>8</v>
      </c>
    </row>
    <row r="15" spans="1:40" x14ac:dyDescent="0.2">
      <c r="A15" t="s">
        <v>132</v>
      </c>
      <c r="B15" t="s">
        <v>133</v>
      </c>
      <c r="D15" t="s">
        <v>134</v>
      </c>
      <c r="E15" t="s">
        <v>135</v>
      </c>
      <c r="F15">
        <v>104073</v>
      </c>
      <c r="G15" t="s">
        <v>47</v>
      </c>
      <c r="H15" s="1">
        <v>3600</v>
      </c>
      <c r="I15" s="1">
        <v>0</v>
      </c>
      <c r="J15" s="1">
        <v>0</v>
      </c>
      <c r="K15" s="1">
        <v>0</v>
      </c>
      <c r="L15" s="1">
        <v>0</v>
      </c>
      <c r="M15" t="s">
        <v>136</v>
      </c>
      <c r="N15" s="1">
        <v>2100</v>
      </c>
      <c r="O15" s="1">
        <v>7000</v>
      </c>
      <c r="P15" s="1">
        <v>1.5</v>
      </c>
      <c r="Q15" s="1">
        <v>5</v>
      </c>
      <c r="R15" s="1">
        <v>30</v>
      </c>
      <c r="S15" s="1">
        <v>100</v>
      </c>
      <c r="T15" s="1">
        <v>0</v>
      </c>
      <c r="U15" s="1">
        <v>10</v>
      </c>
      <c r="V15" t="s">
        <v>137</v>
      </c>
      <c r="W15" s="1">
        <v>9480</v>
      </c>
      <c r="X15" t="s">
        <v>138</v>
      </c>
      <c r="Y15">
        <v>0.916621932279719</v>
      </c>
      <c r="Z15">
        <v>7000</v>
      </c>
      <c r="AA15">
        <v>2100</v>
      </c>
      <c r="AB15">
        <v>5</v>
      </c>
      <c r="AC15">
        <v>1.5</v>
      </c>
      <c r="AD15">
        <v>10</v>
      </c>
      <c r="AE15">
        <v>0</v>
      </c>
      <c r="AF15">
        <v>3600</v>
      </c>
      <c r="AG15">
        <v>11880.000000006399</v>
      </c>
      <c r="AH15" t="b">
        <v>0</v>
      </c>
      <c r="AI15" s="5">
        <f t="shared" si="0"/>
        <v>2</v>
      </c>
      <c r="AJ15" s="5">
        <f t="shared" si="1"/>
        <v>4</v>
      </c>
      <c r="AK15" s="5">
        <f t="shared" si="2"/>
        <v>2</v>
      </c>
      <c r="AL15" s="5">
        <f t="shared" si="3"/>
        <v>0</v>
      </c>
      <c r="AN15" s="6">
        <f>+SUM(AI15:AL15)+2</f>
        <v>10</v>
      </c>
    </row>
    <row r="16" spans="1:40" x14ac:dyDescent="0.2">
      <c r="A16" t="s">
        <v>139</v>
      </c>
      <c r="B16" t="s">
        <v>140</v>
      </c>
      <c r="D16" t="s">
        <v>141</v>
      </c>
      <c r="E16" t="s">
        <v>142</v>
      </c>
      <c r="F16">
        <v>101038</v>
      </c>
      <c r="G16" t="s">
        <v>143</v>
      </c>
      <c r="H16" t="s">
        <v>144</v>
      </c>
      <c r="I16" t="s">
        <v>144</v>
      </c>
      <c r="J16" t="s">
        <v>144</v>
      </c>
      <c r="K16" t="s">
        <v>144</v>
      </c>
      <c r="L16" t="s">
        <v>144</v>
      </c>
      <c r="M16" t="s">
        <v>145</v>
      </c>
      <c r="N16" s="1">
        <v>2400</v>
      </c>
      <c r="O16" s="1">
        <v>8000</v>
      </c>
      <c r="P16" s="1">
        <v>1.5</v>
      </c>
      <c r="Q16" s="1">
        <v>5</v>
      </c>
      <c r="R16" s="1">
        <v>30</v>
      </c>
      <c r="S16" s="1">
        <v>100</v>
      </c>
      <c r="T16" s="1">
        <v>0</v>
      </c>
      <c r="U16" s="1">
        <v>10</v>
      </c>
      <c r="V16" t="s">
        <v>146</v>
      </c>
      <c r="W16" s="1">
        <v>20430</v>
      </c>
      <c r="X16" t="s">
        <v>147</v>
      </c>
      <c r="Y16">
        <v>0.90289460660918996</v>
      </c>
      <c r="Z16">
        <v>8000</v>
      </c>
      <c r="AA16">
        <v>2400</v>
      </c>
      <c r="AB16">
        <v>5</v>
      </c>
      <c r="AC16">
        <v>1.5</v>
      </c>
      <c r="AD16">
        <v>10</v>
      </c>
      <c r="AE16">
        <v>0</v>
      </c>
      <c r="AF16">
        <v>3600</v>
      </c>
      <c r="AG16">
        <v>11880.000000006399</v>
      </c>
      <c r="AH16" t="b">
        <v>0</v>
      </c>
      <c r="AI16" s="5">
        <f t="shared" si="0"/>
        <v>0</v>
      </c>
      <c r="AJ16" s="5">
        <f t="shared" si="1"/>
        <v>3</v>
      </c>
      <c r="AK16" s="5">
        <f t="shared" si="2"/>
        <v>2</v>
      </c>
      <c r="AL16" s="5">
        <f t="shared" si="3"/>
        <v>0</v>
      </c>
      <c r="AN16" s="6">
        <f>+SUM(AI16:AL16)+2</f>
        <v>7</v>
      </c>
    </row>
    <row r="17" spans="1:40" x14ac:dyDescent="0.2">
      <c r="A17" t="s">
        <v>148</v>
      </c>
      <c r="B17" t="s">
        <v>149</v>
      </c>
      <c r="D17" t="s">
        <v>150</v>
      </c>
      <c r="E17" t="s">
        <v>151</v>
      </c>
      <c r="F17">
        <v>104546</v>
      </c>
      <c r="G17" t="s">
        <v>83</v>
      </c>
      <c r="H17" s="1">
        <v>3600</v>
      </c>
      <c r="I17" s="1">
        <v>0</v>
      </c>
      <c r="J17" s="1">
        <v>24</v>
      </c>
      <c r="K17" s="1">
        <v>0</v>
      </c>
      <c r="L17" s="1">
        <v>0</v>
      </c>
      <c r="M17" t="s">
        <v>152</v>
      </c>
      <c r="N17" s="1">
        <v>2000</v>
      </c>
      <c r="O17" s="1">
        <v>3000</v>
      </c>
      <c r="P17" s="1">
        <v>2</v>
      </c>
      <c r="Q17" s="1">
        <v>3</v>
      </c>
      <c r="R17" s="1">
        <v>40</v>
      </c>
      <c r="S17" s="1">
        <v>60</v>
      </c>
      <c r="T17" s="1">
        <v>0</v>
      </c>
      <c r="U17" s="1">
        <v>5</v>
      </c>
      <c r="V17" t="s">
        <v>153</v>
      </c>
      <c r="W17" s="1">
        <v>15564.6</v>
      </c>
      <c r="X17" t="s">
        <v>154</v>
      </c>
      <c r="Y17">
        <v>0.91697126183052702</v>
      </c>
      <c r="Z17">
        <v>3000</v>
      </c>
      <c r="AA17">
        <v>2000</v>
      </c>
      <c r="AB17">
        <v>3</v>
      </c>
      <c r="AC17">
        <v>2</v>
      </c>
      <c r="AD17">
        <v>5</v>
      </c>
      <c r="AE17">
        <v>0</v>
      </c>
      <c r="AF17">
        <v>3600</v>
      </c>
      <c r="AG17">
        <v>11450.000000006199</v>
      </c>
      <c r="AH17" t="b">
        <v>1</v>
      </c>
      <c r="AI17" s="5">
        <f t="shared" si="0"/>
        <v>2</v>
      </c>
      <c r="AJ17" s="5">
        <f t="shared" si="1"/>
        <v>4</v>
      </c>
      <c r="AK17" s="5">
        <f t="shared" si="2"/>
        <v>2</v>
      </c>
      <c r="AL17" s="5">
        <f t="shared" si="3"/>
        <v>2</v>
      </c>
      <c r="AN17" s="6">
        <f>+SUM(AI17:AL17)+2</f>
        <v>12</v>
      </c>
    </row>
    <row r="18" spans="1:40" x14ac:dyDescent="0.2">
      <c r="A18" t="s">
        <v>155</v>
      </c>
      <c r="B18" t="s">
        <v>156</v>
      </c>
      <c r="D18" t="s">
        <v>157</v>
      </c>
      <c r="E18" t="s">
        <v>158</v>
      </c>
      <c r="F18">
        <v>104152</v>
      </c>
      <c r="G18" t="s">
        <v>47</v>
      </c>
      <c r="H18" s="1">
        <v>3600</v>
      </c>
      <c r="I18" t="s">
        <v>159</v>
      </c>
      <c r="J18" t="s">
        <v>160</v>
      </c>
      <c r="K18" s="2">
        <v>0</v>
      </c>
      <c r="L18" s="2">
        <v>0</v>
      </c>
      <c r="M18" t="s">
        <v>161</v>
      </c>
      <c r="N18" s="1">
        <v>200</v>
      </c>
      <c r="O18" s="1">
        <v>1000</v>
      </c>
      <c r="P18" t="s">
        <v>162</v>
      </c>
      <c r="Q18" t="s">
        <v>163</v>
      </c>
      <c r="R18" s="1">
        <v>10</v>
      </c>
      <c r="S18" s="1">
        <v>50</v>
      </c>
      <c r="T18" s="1">
        <v>0</v>
      </c>
      <c r="U18" s="1">
        <v>1</v>
      </c>
      <c r="V18" t="s">
        <v>164</v>
      </c>
      <c r="W18" s="2">
        <v>10340</v>
      </c>
      <c r="X18" t="s">
        <v>165</v>
      </c>
      <c r="Y18">
        <v>0.90856847715835798</v>
      </c>
      <c r="Z18">
        <v>1000</v>
      </c>
      <c r="AA18">
        <v>200</v>
      </c>
      <c r="AB18">
        <v>2.5</v>
      </c>
      <c r="AC18">
        <v>0.5</v>
      </c>
      <c r="AD18">
        <v>1</v>
      </c>
      <c r="AE18">
        <v>0</v>
      </c>
      <c r="AF18">
        <v>3600</v>
      </c>
      <c r="AG18">
        <v>12740.000000006599</v>
      </c>
      <c r="AH18" t="b">
        <v>1</v>
      </c>
      <c r="AI18" s="5">
        <f t="shared" si="0"/>
        <v>2</v>
      </c>
      <c r="AJ18" s="5">
        <f t="shared" si="1"/>
        <v>3</v>
      </c>
      <c r="AK18" s="5">
        <f t="shared" si="2"/>
        <v>0</v>
      </c>
      <c r="AL18" s="5">
        <f t="shared" si="3"/>
        <v>2</v>
      </c>
      <c r="AN18" s="6">
        <f>+SUM(AI18:AL18)+2</f>
        <v>9</v>
      </c>
    </row>
    <row r="19" spans="1:40" x14ac:dyDescent="0.2">
      <c r="A19" t="s">
        <v>166</v>
      </c>
      <c r="B19" t="s">
        <v>167</v>
      </c>
      <c r="D19" t="s">
        <v>168</v>
      </c>
      <c r="E19" t="s">
        <v>169</v>
      </c>
      <c r="F19">
        <v>102182</v>
      </c>
      <c r="G19" t="s">
        <v>170</v>
      </c>
      <c r="H19" t="s">
        <v>171</v>
      </c>
      <c r="I19" t="s">
        <v>172</v>
      </c>
      <c r="J19" t="s">
        <v>173</v>
      </c>
      <c r="K19" t="s">
        <v>174</v>
      </c>
      <c r="L19" t="s">
        <v>175</v>
      </c>
      <c r="M19" t="s">
        <v>176</v>
      </c>
      <c r="N19" s="1">
        <v>200</v>
      </c>
      <c r="O19" s="1">
        <v>1600</v>
      </c>
      <c r="P19" s="1">
        <v>0.5</v>
      </c>
      <c r="Q19" s="1">
        <v>4</v>
      </c>
      <c r="R19" s="1">
        <v>10</v>
      </c>
      <c r="S19" s="1">
        <v>80</v>
      </c>
      <c r="T19" s="1">
        <v>0</v>
      </c>
      <c r="U19" s="1">
        <v>1</v>
      </c>
      <c r="V19" t="s">
        <v>177</v>
      </c>
      <c r="W19" t="s">
        <v>178</v>
      </c>
      <c r="X19" t="s">
        <v>179</v>
      </c>
      <c r="Y19">
        <v>0.84948258007163602</v>
      </c>
      <c r="Z19">
        <v>1600</v>
      </c>
      <c r="AA19">
        <v>200</v>
      </c>
      <c r="AB19">
        <v>4</v>
      </c>
      <c r="AC19">
        <v>0.5</v>
      </c>
      <c r="AD19">
        <v>1</v>
      </c>
      <c r="AE19">
        <v>0</v>
      </c>
      <c r="AF19">
        <v>3600</v>
      </c>
      <c r="AG19">
        <v>12740.000000006599</v>
      </c>
      <c r="AH19" t="b">
        <v>1</v>
      </c>
      <c r="AI19" s="5">
        <f t="shared" si="0"/>
        <v>0</v>
      </c>
      <c r="AJ19" s="5">
        <f t="shared" si="1"/>
        <v>2</v>
      </c>
      <c r="AK19" s="5">
        <f t="shared" si="2"/>
        <v>2</v>
      </c>
      <c r="AL19" s="5">
        <f t="shared" si="3"/>
        <v>2</v>
      </c>
      <c r="AN19" s="6">
        <f>+SUM(AI19:AL19)+2</f>
        <v>8</v>
      </c>
    </row>
    <row r="20" spans="1:40" x14ac:dyDescent="0.2">
      <c r="A20" t="s">
        <v>180</v>
      </c>
      <c r="B20" t="s">
        <v>181</v>
      </c>
      <c r="D20" t="s">
        <v>182</v>
      </c>
      <c r="E20" t="s">
        <v>183</v>
      </c>
      <c r="F20">
        <v>103847</v>
      </c>
      <c r="G20" t="s">
        <v>47</v>
      </c>
      <c r="H20" s="1">
        <v>3600</v>
      </c>
      <c r="I20" s="1">
        <v>0</v>
      </c>
      <c r="J20" s="1">
        <v>24</v>
      </c>
      <c r="K20" s="1">
        <v>0</v>
      </c>
      <c r="L20" s="1">
        <v>0</v>
      </c>
      <c r="M20" t="s">
        <v>184</v>
      </c>
      <c r="N20" s="1">
        <v>2800</v>
      </c>
      <c r="O20" s="1">
        <v>5600</v>
      </c>
      <c r="P20" s="1">
        <v>2</v>
      </c>
      <c r="Q20" s="1">
        <v>4</v>
      </c>
      <c r="R20" s="1">
        <v>40</v>
      </c>
      <c r="S20" s="1">
        <v>80</v>
      </c>
      <c r="T20" s="1">
        <v>0</v>
      </c>
      <c r="U20" s="1">
        <v>8</v>
      </c>
      <c r="V20" t="s">
        <v>185</v>
      </c>
      <c r="W20" s="1">
        <v>9050</v>
      </c>
      <c r="X20" t="s">
        <v>186</v>
      </c>
      <c r="Y20">
        <v>0.84812010699006901</v>
      </c>
      <c r="Z20">
        <v>5600</v>
      </c>
      <c r="AA20">
        <v>2800</v>
      </c>
      <c r="AB20">
        <v>4</v>
      </c>
      <c r="AC20">
        <v>2</v>
      </c>
      <c r="AD20">
        <v>8</v>
      </c>
      <c r="AE20">
        <v>0</v>
      </c>
      <c r="AF20">
        <v>3600</v>
      </c>
      <c r="AG20">
        <v>11450.000000006199</v>
      </c>
      <c r="AH20" t="b">
        <v>1</v>
      </c>
      <c r="AI20" s="5">
        <f t="shared" si="0"/>
        <v>2</v>
      </c>
      <c r="AJ20" s="5">
        <f t="shared" si="1"/>
        <v>2</v>
      </c>
      <c r="AK20" s="5">
        <f t="shared" si="2"/>
        <v>2</v>
      </c>
      <c r="AL20" s="5">
        <f t="shared" si="3"/>
        <v>2</v>
      </c>
      <c r="AN20" s="6">
        <f>+SUM(AI20:AL20)+2</f>
        <v>10</v>
      </c>
    </row>
    <row r="21" spans="1:40" x14ac:dyDescent="0.2">
      <c r="A21" t="s">
        <v>187</v>
      </c>
      <c r="B21" t="s">
        <v>188</v>
      </c>
      <c r="D21" t="s">
        <v>189</v>
      </c>
      <c r="E21" t="s">
        <v>190</v>
      </c>
      <c r="F21">
        <v>99260</v>
      </c>
      <c r="G21" t="s">
        <v>33</v>
      </c>
      <c r="H21" t="s">
        <v>191</v>
      </c>
      <c r="I21" t="s">
        <v>192</v>
      </c>
      <c r="J21" t="s">
        <v>193</v>
      </c>
      <c r="K21" t="s">
        <v>194</v>
      </c>
      <c r="L21" t="s">
        <v>195</v>
      </c>
      <c r="M21" t="s">
        <v>196</v>
      </c>
      <c r="N21" s="1">
        <v>1000</v>
      </c>
      <c r="O21" s="1">
        <v>2000</v>
      </c>
      <c r="P21" s="1">
        <v>1</v>
      </c>
      <c r="Q21" s="1">
        <v>5</v>
      </c>
      <c r="R21" s="1">
        <v>20</v>
      </c>
      <c r="S21" s="1">
        <v>100</v>
      </c>
      <c r="T21" s="1">
        <v>0</v>
      </c>
      <c r="U21" s="1">
        <v>2</v>
      </c>
      <c r="V21" t="s">
        <v>197</v>
      </c>
      <c r="W21" s="1">
        <v>9910</v>
      </c>
      <c r="X21" t="s">
        <v>198</v>
      </c>
      <c r="Y21">
        <v>0.856656210033788</v>
      </c>
      <c r="Z21">
        <v>6000</v>
      </c>
      <c r="AA21">
        <v>1200</v>
      </c>
      <c r="AB21">
        <v>5</v>
      </c>
      <c r="AC21">
        <v>1</v>
      </c>
      <c r="AD21">
        <v>2</v>
      </c>
      <c r="AE21">
        <v>0</v>
      </c>
      <c r="AF21">
        <v>3600</v>
      </c>
      <c r="AG21">
        <v>12310.000000006499</v>
      </c>
      <c r="AH21" t="b">
        <v>1</v>
      </c>
      <c r="AI21" s="5">
        <f t="shared" si="0"/>
        <v>0</v>
      </c>
      <c r="AJ21" s="5">
        <f t="shared" si="1"/>
        <v>2</v>
      </c>
      <c r="AK21" s="5">
        <f t="shared" si="2"/>
        <v>0</v>
      </c>
      <c r="AL21" s="5">
        <f t="shared" si="3"/>
        <v>2</v>
      </c>
      <c r="AN21" s="6">
        <f>+SUM(AI21:AL21)+2</f>
        <v>6</v>
      </c>
    </row>
    <row r="22" spans="1:40" x14ac:dyDescent="0.2">
      <c r="A22" t="s">
        <v>199</v>
      </c>
      <c r="B22" t="s">
        <v>200</v>
      </c>
      <c r="D22" t="s">
        <v>201</v>
      </c>
      <c r="E22" t="s">
        <v>202</v>
      </c>
      <c r="F22">
        <v>102337</v>
      </c>
      <c r="G22" t="s">
        <v>83</v>
      </c>
      <c r="H22" t="s">
        <v>203</v>
      </c>
      <c r="I22" t="s">
        <v>204</v>
      </c>
      <c r="J22" s="1">
        <v>0</v>
      </c>
      <c r="K22" s="2">
        <v>21720</v>
      </c>
      <c r="L22" s="2">
        <v>2480</v>
      </c>
      <c r="M22" t="s">
        <v>205</v>
      </c>
      <c r="N22" s="1">
        <v>900</v>
      </c>
      <c r="O22" s="1">
        <v>2100</v>
      </c>
      <c r="P22" s="1">
        <v>1.5</v>
      </c>
      <c r="Q22" s="1">
        <v>3.5</v>
      </c>
      <c r="R22" s="1">
        <v>30</v>
      </c>
      <c r="S22" s="1">
        <v>70</v>
      </c>
      <c r="T22" s="1">
        <v>0</v>
      </c>
      <c r="U22" s="1">
        <v>3</v>
      </c>
      <c r="V22" t="s">
        <v>206</v>
      </c>
      <c r="W22" s="2">
        <v>9480</v>
      </c>
      <c r="X22" t="s">
        <v>207</v>
      </c>
      <c r="Y22">
        <v>0.89242283550599499</v>
      </c>
      <c r="Z22">
        <v>2100</v>
      </c>
      <c r="AA22">
        <v>900</v>
      </c>
      <c r="AB22">
        <v>3.5</v>
      </c>
      <c r="AC22">
        <v>1.5</v>
      </c>
      <c r="AD22">
        <v>3</v>
      </c>
      <c r="AE22">
        <v>0</v>
      </c>
      <c r="AF22">
        <v>3600</v>
      </c>
      <c r="AG22">
        <v>11880.000000006399</v>
      </c>
      <c r="AH22" t="b">
        <v>1</v>
      </c>
      <c r="AI22" s="5">
        <f t="shared" si="0"/>
        <v>0</v>
      </c>
      <c r="AJ22" s="5">
        <f t="shared" si="1"/>
        <v>3</v>
      </c>
      <c r="AK22" s="5">
        <f t="shared" si="2"/>
        <v>2</v>
      </c>
      <c r="AL22" s="5">
        <f t="shared" si="3"/>
        <v>2</v>
      </c>
      <c r="AN22" s="6">
        <f>+SUM(AI22:AL22)+2</f>
        <v>9</v>
      </c>
    </row>
    <row r="23" spans="1:40" x14ac:dyDescent="0.2">
      <c r="A23" t="s">
        <v>208</v>
      </c>
      <c r="B23" t="s">
        <v>209</v>
      </c>
      <c r="D23" t="s">
        <v>210</v>
      </c>
      <c r="E23" t="s">
        <v>211</v>
      </c>
      <c r="F23">
        <v>103198</v>
      </c>
      <c r="G23" t="s">
        <v>83</v>
      </c>
      <c r="H23">
        <v>3600</v>
      </c>
      <c r="I23" t="s">
        <v>212</v>
      </c>
      <c r="J23" s="1">
        <v>24</v>
      </c>
      <c r="K23" s="1">
        <v>0</v>
      </c>
      <c r="L23" s="1">
        <v>0</v>
      </c>
      <c r="M23" t="s">
        <v>213</v>
      </c>
      <c r="N23" s="1">
        <v>800</v>
      </c>
      <c r="O23" s="1">
        <v>7200</v>
      </c>
      <c r="P23" s="1">
        <v>0.5</v>
      </c>
      <c r="Q23" s="1">
        <v>4.5</v>
      </c>
      <c r="R23" s="1">
        <v>10</v>
      </c>
      <c r="S23" s="1">
        <v>90</v>
      </c>
      <c r="T23" s="1">
        <v>0</v>
      </c>
      <c r="U23" s="1">
        <v>1</v>
      </c>
      <c r="V23" t="s">
        <v>214</v>
      </c>
      <c r="W23" s="1">
        <v>10340</v>
      </c>
      <c r="X23" t="s">
        <v>215</v>
      </c>
      <c r="Y23">
        <v>0.83200751779760895</v>
      </c>
      <c r="Z23">
        <v>7200</v>
      </c>
      <c r="AA23">
        <v>800</v>
      </c>
      <c r="AB23">
        <v>4.5</v>
      </c>
      <c r="AC23">
        <v>0.5</v>
      </c>
      <c r="AD23">
        <v>1</v>
      </c>
      <c r="AE23">
        <v>0</v>
      </c>
      <c r="AF23">
        <v>3600</v>
      </c>
      <c r="AG23">
        <v>12740.000000006599</v>
      </c>
      <c r="AH23" t="b">
        <v>1</v>
      </c>
      <c r="AI23" s="5">
        <f t="shared" si="0"/>
        <v>2</v>
      </c>
      <c r="AJ23" s="5">
        <f t="shared" si="1"/>
        <v>2</v>
      </c>
      <c r="AK23" s="5">
        <f t="shared" si="2"/>
        <v>2</v>
      </c>
      <c r="AL23" s="5">
        <f t="shared" si="3"/>
        <v>2</v>
      </c>
      <c r="AN23" s="6">
        <f>+SUM(AI23:AL23)+2</f>
        <v>10</v>
      </c>
    </row>
    <row r="24" spans="1:40" x14ac:dyDescent="0.2">
      <c r="A24" t="s">
        <v>216</v>
      </c>
      <c r="B24" t="s">
        <v>217</v>
      </c>
      <c r="D24" t="s">
        <v>218</v>
      </c>
      <c r="E24" t="s">
        <v>211</v>
      </c>
      <c r="F24">
        <v>106105</v>
      </c>
      <c r="G24" t="s">
        <v>83</v>
      </c>
      <c r="H24">
        <v>3600</v>
      </c>
      <c r="I24" t="s">
        <v>219</v>
      </c>
      <c r="J24" t="s">
        <v>220</v>
      </c>
      <c r="K24" s="1">
        <v>0</v>
      </c>
      <c r="L24" s="1">
        <v>0</v>
      </c>
      <c r="M24" t="s">
        <v>221</v>
      </c>
      <c r="N24" s="1">
        <v>500</v>
      </c>
      <c r="O24" s="1">
        <v>5000</v>
      </c>
      <c r="P24" s="1">
        <v>0.5</v>
      </c>
      <c r="Q24" s="1">
        <v>5</v>
      </c>
      <c r="R24" s="1">
        <v>10</v>
      </c>
      <c r="S24" s="1">
        <v>100</v>
      </c>
      <c r="T24" s="1">
        <v>0</v>
      </c>
      <c r="U24" s="1">
        <v>1</v>
      </c>
      <c r="V24" t="s">
        <v>222</v>
      </c>
      <c r="W24" s="1">
        <v>10340</v>
      </c>
      <c r="X24" t="s">
        <v>223</v>
      </c>
      <c r="Y24">
        <v>0.87654856701165196</v>
      </c>
      <c r="Z24">
        <v>5000</v>
      </c>
      <c r="AA24">
        <v>500</v>
      </c>
      <c r="AB24">
        <v>5</v>
      </c>
      <c r="AC24">
        <v>0.5</v>
      </c>
      <c r="AD24">
        <v>1</v>
      </c>
      <c r="AE24">
        <v>0</v>
      </c>
      <c r="AF24">
        <v>3600</v>
      </c>
      <c r="AG24">
        <v>12740.000000006599</v>
      </c>
      <c r="AH24" t="b">
        <v>0</v>
      </c>
      <c r="AI24" s="5">
        <f t="shared" si="0"/>
        <v>2</v>
      </c>
      <c r="AJ24" s="5">
        <f t="shared" si="1"/>
        <v>3</v>
      </c>
      <c r="AK24" s="5">
        <f t="shared" si="2"/>
        <v>2</v>
      </c>
      <c r="AL24" s="5">
        <f t="shared" si="3"/>
        <v>0</v>
      </c>
      <c r="AN24" s="6">
        <f>+SUM(AI24:AL24)+2</f>
        <v>9</v>
      </c>
    </row>
    <row r="25" spans="1:40" x14ac:dyDescent="0.2">
      <c r="A25" t="s">
        <v>224</v>
      </c>
      <c r="B25" t="s">
        <v>225</v>
      </c>
      <c r="D25" t="s">
        <v>226</v>
      </c>
      <c r="E25" t="s">
        <v>227</v>
      </c>
      <c r="F25">
        <v>104180</v>
      </c>
      <c r="G25" t="s">
        <v>83</v>
      </c>
      <c r="H25" s="1">
        <v>3600</v>
      </c>
      <c r="I25" s="1">
        <v>0</v>
      </c>
      <c r="J25" t="s">
        <v>160</v>
      </c>
      <c r="K25" s="1">
        <v>0</v>
      </c>
      <c r="L25" s="1">
        <v>0</v>
      </c>
      <c r="M25" t="s">
        <v>228</v>
      </c>
      <c r="N25" s="1">
        <v>800</v>
      </c>
      <c r="O25" s="1">
        <v>8000</v>
      </c>
      <c r="P25" t="s">
        <v>162</v>
      </c>
      <c r="Q25" s="1">
        <v>5</v>
      </c>
      <c r="R25" s="1">
        <v>10</v>
      </c>
      <c r="S25" s="1">
        <v>100</v>
      </c>
      <c r="T25" s="1">
        <v>0</v>
      </c>
      <c r="U25" s="1">
        <v>1</v>
      </c>
      <c r="V25" t="s">
        <v>229</v>
      </c>
      <c r="W25" s="1">
        <v>10340</v>
      </c>
      <c r="X25" t="s">
        <v>230</v>
      </c>
      <c r="Y25">
        <v>0.84507785402340996</v>
      </c>
      <c r="Z25">
        <v>8000</v>
      </c>
      <c r="AA25">
        <v>800</v>
      </c>
      <c r="AB25">
        <v>5</v>
      </c>
      <c r="AC25">
        <v>0.5</v>
      </c>
      <c r="AD25">
        <v>1</v>
      </c>
      <c r="AE25">
        <v>0</v>
      </c>
      <c r="AF25">
        <v>3600</v>
      </c>
      <c r="AG25">
        <v>12740.000000006599</v>
      </c>
      <c r="AH25" t="b">
        <v>0</v>
      </c>
      <c r="AI25" s="5">
        <f t="shared" si="0"/>
        <v>2</v>
      </c>
      <c r="AJ25" s="5">
        <f t="shared" si="1"/>
        <v>2</v>
      </c>
      <c r="AK25" s="5">
        <f t="shared" si="2"/>
        <v>0</v>
      </c>
      <c r="AL25" s="5">
        <f t="shared" si="3"/>
        <v>0</v>
      </c>
      <c r="AN25" s="6">
        <f>+SUM(AI25:AL25)+2</f>
        <v>6</v>
      </c>
    </row>
    <row r="26" spans="1:40" x14ac:dyDescent="0.2">
      <c r="A26" t="s">
        <v>231</v>
      </c>
      <c r="B26" t="s">
        <v>232</v>
      </c>
      <c r="D26" t="s">
        <v>233</v>
      </c>
      <c r="E26" t="s">
        <v>234</v>
      </c>
      <c r="F26">
        <v>104481</v>
      </c>
      <c r="G26" t="s">
        <v>47</v>
      </c>
      <c r="H26" s="1">
        <v>3600</v>
      </c>
      <c r="I26" s="1">
        <v>0</v>
      </c>
      <c r="J26" s="1">
        <v>24</v>
      </c>
      <c r="K26" s="1">
        <v>0</v>
      </c>
      <c r="L26" s="1">
        <v>0</v>
      </c>
      <c r="M26" t="s">
        <v>235</v>
      </c>
      <c r="N26" s="1">
        <v>400</v>
      </c>
      <c r="O26" s="1">
        <v>3200</v>
      </c>
      <c r="P26" s="1">
        <v>0.5</v>
      </c>
      <c r="Q26" s="1">
        <v>4</v>
      </c>
      <c r="R26" s="1">
        <v>10</v>
      </c>
      <c r="S26" s="1">
        <v>80</v>
      </c>
      <c r="T26" s="1">
        <v>0</v>
      </c>
      <c r="U26" s="1">
        <v>4</v>
      </c>
      <c r="V26" t="s">
        <v>236</v>
      </c>
      <c r="W26" s="1">
        <v>10340</v>
      </c>
      <c r="X26" t="s">
        <v>237</v>
      </c>
      <c r="Y26">
        <v>0.842190465658191</v>
      </c>
      <c r="Z26">
        <v>3200</v>
      </c>
      <c r="AA26">
        <v>400</v>
      </c>
      <c r="AB26">
        <v>4</v>
      </c>
      <c r="AC26">
        <v>0.5</v>
      </c>
      <c r="AD26">
        <v>4</v>
      </c>
      <c r="AE26">
        <v>0</v>
      </c>
      <c r="AF26">
        <v>3600</v>
      </c>
      <c r="AG26">
        <v>12740.000000006599</v>
      </c>
      <c r="AH26" t="b">
        <v>0</v>
      </c>
      <c r="AI26" s="5">
        <f t="shared" si="0"/>
        <v>2</v>
      </c>
      <c r="AJ26" s="5">
        <f t="shared" si="1"/>
        <v>2</v>
      </c>
      <c r="AK26" s="5">
        <f t="shared" si="2"/>
        <v>2</v>
      </c>
      <c r="AL26" s="5">
        <f t="shared" si="3"/>
        <v>0</v>
      </c>
      <c r="AN26" s="6">
        <f>+SUM(AI26:AL26)+2</f>
        <v>8</v>
      </c>
    </row>
    <row r="27" spans="1:40" x14ac:dyDescent="0.2">
      <c r="A27" t="s">
        <v>238</v>
      </c>
      <c r="B27" t="s">
        <v>239</v>
      </c>
      <c r="D27" t="s">
        <v>240</v>
      </c>
      <c r="E27" t="s">
        <v>241</v>
      </c>
      <c r="F27">
        <v>103788</v>
      </c>
      <c r="G27" t="s">
        <v>242</v>
      </c>
      <c r="H27">
        <v>3600</v>
      </c>
      <c r="I27" t="s">
        <v>243</v>
      </c>
      <c r="J27" s="1">
        <v>0</v>
      </c>
      <c r="K27" s="1">
        <v>0</v>
      </c>
      <c r="L27" s="1">
        <v>0</v>
      </c>
      <c r="M27" t="s">
        <v>244</v>
      </c>
      <c r="N27" s="1">
        <v>5600</v>
      </c>
      <c r="O27" s="1">
        <v>6400</v>
      </c>
      <c r="P27" s="1">
        <v>2.34</v>
      </c>
      <c r="Q27" s="1">
        <v>4</v>
      </c>
      <c r="R27" s="1">
        <v>70</v>
      </c>
      <c r="S27" s="1">
        <v>80</v>
      </c>
      <c r="T27" s="1">
        <v>0</v>
      </c>
      <c r="U27" s="1">
        <v>7</v>
      </c>
      <c r="V27" t="s">
        <v>245</v>
      </c>
      <c r="W27" s="1">
        <v>7760</v>
      </c>
      <c r="X27" t="s">
        <v>246</v>
      </c>
      <c r="Y27">
        <v>0.85429124806435197</v>
      </c>
      <c r="Z27">
        <v>6400</v>
      </c>
      <c r="AA27">
        <v>5600</v>
      </c>
      <c r="AB27">
        <v>4</v>
      </c>
      <c r="AC27">
        <v>3.5</v>
      </c>
      <c r="AD27">
        <v>7</v>
      </c>
      <c r="AE27">
        <v>0</v>
      </c>
      <c r="AF27">
        <v>3600</v>
      </c>
      <c r="AG27">
        <v>10160.000000005901</v>
      </c>
      <c r="AH27" t="b">
        <v>0</v>
      </c>
      <c r="AI27" s="5">
        <f t="shared" si="0"/>
        <v>2</v>
      </c>
      <c r="AJ27" s="5">
        <f t="shared" si="1"/>
        <v>2</v>
      </c>
      <c r="AK27" s="5">
        <f t="shared" si="2"/>
        <v>0</v>
      </c>
      <c r="AL27" s="5">
        <f t="shared" si="3"/>
        <v>0</v>
      </c>
      <c r="AN27" s="6">
        <f>+SUM(AI27:AL27)+2</f>
        <v>6</v>
      </c>
    </row>
    <row r="28" spans="1:40" x14ac:dyDescent="0.2">
      <c r="A28" t="s">
        <v>247</v>
      </c>
      <c r="B28" t="s">
        <v>248</v>
      </c>
      <c r="D28" t="s">
        <v>249</v>
      </c>
      <c r="E28" t="s">
        <v>250</v>
      </c>
      <c r="F28">
        <v>105611</v>
      </c>
      <c r="G28" t="s">
        <v>33</v>
      </c>
      <c r="H28" s="1">
        <v>3600</v>
      </c>
      <c r="I28" s="1">
        <v>0</v>
      </c>
      <c r="J28" s="1">
        <v>24</v>
      </c>
      <c r="K28" s="1">
        <v>0</v>
      </c>
      <c r="L28" s="1">
        <v>0</v>
      </c>
      <c r="M28" t="s">
        <v>251</v>
      </c>
      <c r="N28" s="1">
        <v>100</v>
      </c>
      <c r="O28" s="1">
        <v>600</v>
      </c>
      <c r="P28" s="1">
        <v>0.5</v>
      </c>
      <c r="Q28" s="1">
        <v>3</v>
      </c>
      <c r="R28" s="1">
        <v>10</v>
      </c>
      <c r="S28" s="1">
        <v>60</v>
      </c>
      <c r="T28" s="1">
        <v>0</v>
      </c>
      <c r="U28" s="1">
        <v>6</v>
      </c>
      <c r="V28" t="s">
        <v>252</v>
      </c>
      <c r="W28" s="1">
        <v>10340</v>
      </c>
      <c r="X28" t="s">
        <v>253</v>
      </c>
      <c r="Y28">
        <v>0.91183168560008998</v>
      </c>
      <c r="Z28">
        <v>600</v>
      </c>
      <c r="AA28">
        <v>100</v>
      </c>
      <c r="AB28">
        <v>3</v>
      </c>
      <c r="AC28">
        <v>0.5</v>
      </c>
      <c r="AD28">
        <v>6</v>
      </c>
      <c r="AE28">
        <v>0</v>
      </c>
      <c r="AF28">
        <v>3600</v>
      </c>
      <c r="AG28">
        <v>12740.000000006599</v>
      </c>
      <c r="AH28" t="b">
        <v>1</v>
      </c>
      <c r="AI28" s="5">
        <f t="shared" si="0"/>
        <v>2</v>
      </c>
      <c r="AJ28" s="5">
        <f t="shared" si="1"/>
        <v>3</v>
      </c>
      <c r="AK28" s="5">
        <f t="shared" si="2"/>
        <v>2</v>
      </c>
      <c r="AL28" s="5">
        <f t="shared" si="3"/>
        <v>2</v>
      </c>
      <c r="AN28" s="6">
        <f>+SUM(AI28:AL28)+2</f>
        <v>11</v>
      </c>
    </row>
    <row r="29" spans="1:40" x14ac:dyDescent="0.2">
      <c r="A29" t="s">
        <v>254</v>
      </c>
      <c r="B29" t="s">
        <v>255</v>
      </c>
      <c r="D29" t="s">
        <v>256</v>
      </c>
      <c r="E29" t="s">
        <v>257</v>
      </c>
      <c r="F29">
        <v>92202</v>
      </c>
      <c r="G29" t="s">
        <v>47</v>
      </c>
      <c r="H29" s="1">
        <v>3600</v>
      </c>
      <c r="I29" s="1">
        <v>0</v>
      </c>
      <c r="J29" s="1">
        <v>24</v>
      </c>
      <c r="K29" s="1">
        <v>0</v>
      </c>
      <c r="L29" s="1">
        <v>0</v>
      </c>
      <c r="M29" t="s">
        <v>258</v>
      </c>
      <c r="N29" s="1">
        <v>400</v>
      </c>
      <c r="O29" s="1">
        <v>2000</v>
      </c>
      <c r="P29" s="1">
        <v>1</v>
      </c>
      <c r="Q29" s="1">
        <v>5</v>
      </c>
      <c r="R29" s="1">
        <v>20</v>
      </c>
      <c r="S29" s="1">
        <v>100</v>
      </c>
      <c r="T29" s="1">
        <v>0</v>
      </c>
      <c r="U29" s="1">
        <v>2</v>
      </c>
      <c r="V29" t="s">
        <v>259</v>
      </c>
      <c r="W29" s="1">
        <v>9909.9500000000007</v>
      </c>
      <c r="X29" t="s">
        <v>260</v>
      </c>
      <c r="Y29">
        <v>0.82509818917281996</v>
      </c>
      <c r="Z29">
        <v>2000</v>
      </c>
      <c r="AA29">
        <v>400</v>
      </c>
      <c r="AB29">
        <v>5</v>
      </c>
      <c r="AC29">
        <v>1</v>
      </c>
      <c r="AD29">
        <v>2</v>
      </c>
      <c r="AE29">
        <v>0</v>
      </c>
      <c r="AF29">
        <v>3600</v>
      </c>
      <c r="AG29">
        <v>12310.000000006499</v>
      </c>
      <c r="AH29" t="b">
        <v>0</v>
      </c>
      <c r="AI29" s="5">
        <f t="shared" si="0"/>
        <v>2</v>
      </c>
      <c r="AJ29" s="5">
        <f t="shared" si="1"/>
        <v>2</v>
      </c>
      <c r="AK29" s="5">
        <f t="shared" si="2"/>
        <v>2</v>
      </c>
      <c r="AL29" s="5">
        <f t="shared" si="3"/>
        <v>0</v>
      </c>
      <c r="AN29" s="6">
        <f>+SUM(AI29:AL29)+2</f>
        <v>8</v>
      </c>
    </row>
    <row r="30" spans="1:40" x14ac:dyDescent="0.2">
      <c r="A30" t="s">
        <v>261</v>
      </c>
      <c r="B30" t="s">
        <v>262</v>
      </c>
      <c r="D30" t="s">
        <v>263</v>
      </c>
      <c r="E30" t="s">
        <v>264</v>
      </c>
      <c r="F30">
        <v>106197</v>
      </c>
      <c r="G30" t="s">
        <v>47</v>
      </c>
      <c r="H30" s="1">
        <v>10340</v>
      </c>
      <c r="I30" s="1">
        <v>150</v>
      </c>
      <c r="J30" s="1">
        <v>0</v>
      </c>
      <c r="K30" s="1">
        <v>13170</v>
      </c>
      <c r="L30" s="1">
        <v>430</v>
      </c>
      <c r="M30" t="s">
        <v>265</v>
      </c>
      <c r="N30" s="1">
        <v>700</v>
      </c>
      <c r="O30" s="1">
        <v>6300</v>
      </c>
      <c r="P30" s="1">
        <v>0.5</v>
      </c>
      <c r="Q30" s="1">
        <v>4.5</v>
      </c>
      <c r="R30" s="1">
        <v>10</v>
      </c>
      <c r="S30" s="1">
        <v>90</v>
      </c>
      <c r="T30" s="1">
        <v>0</v>
      </c>
      <c r="U30" s="1">
        <v>1</v>
      </c>
      <c r="V30" t="s">
        <v>266</v>
      </c>
      <c r="W30" s="1">
        <v>10340</v>
      </c>
      <c r="X30" t="s">
        <v>267</v>
      </c>
      <c r="Y30">
        <v>0.89823726931821901</v>
      </c>
      <c r="Z30">
        <v>6300</v>
      </c>
      <c r="AA30">
        <v>700</v>
      </c>
      <c r="AB30">
        <v>4.5</v>
      </c>
      <c r="AC30">
        <v>0.5</v>
      </c>
      <c r="AD30">
        <v>1</v>
      </c>
      <c r="AE30">
        <v>0</v>
      </c>
      <c r="AF30">
        <v>3600</v>
      </c>
      <c r="AG30">
        <v>12740.000000006599</v>
      </c>
      <c r="AH30" t="b">
        <v>1</v>
      </c>
      <c r="AI30" s="5">
        <f t="shared" si="0"/>
        <v>0</v>
      </c>
      <c r="AJ30" s="5">
        <f t="shared" si="1"/>
        <v>3</v>
      </c>
      <c r="AK30" s="5">
        <f t="shared" si="2"/>
        <v>2</v>
      </c>
      <c r="AL30" s="5">
        <f t="shared" si="3"/>
        <v>2</v>
      </c>
      <c r="AN30" s="6">
        <f>+SUM(AI30:AL30)+2</f>
        <v>9</v>
      </c>
    </row>
    <row r="31" spans="1:40" x14ac:dyDescent="0.2">
      <c r="A31" t="s">
        <v>268</v>
      </c>
      <c r="B31" t="s">
        <v>269</v>
      </c>
      <c r="D31" t="s">
        <v>270</v>
      </c>
      <c r="E31" t="s">
        <v>271</v>
      </c>
      <c r="F31">
        <v>101549</v>
      </c>
      <c r="G31" t="s">
        <v>83</v>
      </c>
      <c r="H31" t="s">
        <v>272</v>
      </c>
      <c r="I31" s="1">
        <v>0</v>
      </c>
      <c r="J31" s="1">
        <v>24</v>
      </c>
      <c r="K31" s="1">
        <v>0</v>
      </c>
      <c r="L31" s="1">
        <v>22.4</v>
      </c>
      <c r="M31" t="s">
        <v>273</v>
      </c>
      <c r="N31" s="1">
        <v>2000</v>
      </c>
      <c r="O31" s="1">
        <v>4500</v>
      </c>
      <c r="P31" s="1">
        <v>2</v>
      </c>
      <c r="Q31" s="1">
        <v>4.5</v>
      </c>
      <c r="R31" s="1">
        <v>40</v>
      </c>
      <c r="S31" s="1">
        <v>90</v>
      </c>
      <c r="T31" s="1">
        <v>0</v>
      </c>
      <c r="U31" s="1">
        <v>5</v>
      </c>
      <c r="V31" t="s">
        <v>274</v>
      </c>
      <c r="W31" s="1">
        <v>3581.16</v>
      </c>
      <c r="X31" t="s">
        <v>275</v>
      </c>
      <c r="Y31">
        <v>0.86589810644258602</v>
      </c>
      <c r="Z31">
        <v>4500</v>
      </c>
      <c r="AA31">
        <v>2000</v>
      </c>
      <c r="AB31">
        <v>4.5</v>
      </c>
      <c r="AC31">
        <v>2</v>
      </c>
      <c r="AD31">
        <v>5</v>
      </c>
      <c r="AE31">
        <v>0</v>
      </c>
      <c r="AF31">
        <v>3600</v>
      </c>
      <c r="AG31">
        <v>11450.000000006199</v>
      </c>
      <c r="AH31" t="b">
        <v>0</v>
      </c>
      <c r="AI31" s="5">
        <f t="shared" si="0"/>
        <v>0</v>
      </c>
      <c r="AJ31" s="5">
        <f t="shared" si="1"/>
        <v>3</v>
      </c>
      <c r="AK31" s="5">
        <f t="shared" si="2"/>
        <v>2</v>
      </c>
      <c r="AL31" s="5">
        <f t="shared" si="3"/>
        <v>0</v>
      </c>
      <c r="AN31" s="6">
        <f>+SUM(AI31:AL31)+2</f>
        <v>7</v>
      </c>
    </row>
    <row r="32" spans="1:40" x14ac:dyDescent="0.2">
      <c r="A32" t="s">
        <v>276</v>
      </c>
      <c r="B32" t="s">
        <v>277</v>
      </c>
      <c r="D32" t="s">
        <v>278</v>
      </c>
      <c r="E32" t="s">
        <v>279</v>
      </c>
      <c r="F32">
        <v>102338</v>
      </c>
      <c r="G32" t="s">
        <v>83</v>
      </c>
      <c r="H32" s="1">
        <v>8550</v>
      </c>
      <c r="I32" s="1">
        <v>150</v>
      </c>
      <c r="J32" s="1">
        <v>0</v>
      </c>
      <c r="K32" s="1">
        <v>13170</v>
      </c>
      <c r="L32" s="1">
        <v>2220</v>
      </c>
      <c r="M32" t="s">
        <v>280</v>
      </c>
      <c r="N32" s="1">
        <v>900</v>
      </c>
      <c r="O32" s="1">
        <v>2400</v>
      </c>
      <c r="P32" s="1">
        <v>1.5</v>
      </c>
      <c r="Q32" s="1">
        <v>4</v>
      </c>
      <c r="R32" s="1">
        <v>30</v>
      </c>
      <c r="S32" s="1">
        <v>80</v>
      </c>
      <c r="T32" s="1">
        <v>0</v>
      </c>
      <c r="U32" s="1">
        <v>3</v>
      </c>
      <c r="V32" t="s">
        <v>281</v>
      </c>
      <c r="W32" s="1">
        <v>9840</v>
      </c>
      <c r="X32" t="s">
        <v>282</v>
      </c>
      <c r="Y32">
        <v>0.84085739547802396</v>
      </c>
      <c r="Z32">
        <v>2400</v>
      </c>
      <c r="AA32">
        <v>900</v>
      </c>
      <c r="AB32">
        <v>4</v>
      </c>
      <c r="AC32">
        <v>1.5</v>
      </c>
      <c r="AD32">
        <v>3</v>
      </c>
      <c r="AE32">
        <v>0</v>
      </c>
      <c r="AF32">
        <v>3600</v>
      </c>
      <c r="AG32">
        <v>11880.000000006399</v>
      </c>
      <c r="AH32" t="b">
        <v>1</v>
      </c>
      <c r="AI32" s="5">
        <f t="shared" si="0"/>
        <v>0</v>
      </c>
      <c r="AJ32" s="5">
        <f t="shared" si="1"/>
        <v>2</v>
      </c>
      <c r="AK32" s="5">
        <f t="shared" si="2"/>
        <v>2</v>
      </c>
      <c r="AL32" s="5">
        <f t="shared" si="3"/>
        <v>2</v>
      </c>
      <c r="AN32" s="6">
        <f>+SUM(AI32:AL32)+2</f>
        <v>8</v>
      </c>
    </row>
    <row r="33" spans="1:40" x14ac:dyDescent="0.2">
      <c r="A33" t="s">
        <v>283</v>
      </c>
      <c r="B33" t="s">
        <v>284</v>
      </c>
      <c r="D33" t="s">
        <v>201</v>
      </c>
      <c r="E33" t="s">
        <v>285</v>
      </c>
      <c r="F33">
        <v>104502</v>
      </c>
      <c r="G33" t="s">
        <v>33</v>
      </c>
      <c r="H33" s="1">
        <v>3600</v>
      </c>
      <c r="I33" s="1">
        <v>0</v>
      </c>
      <c r="J33" s="1">
        <v>24</v>
      </c>
      <c r="K33" s="1">
        <v>0</v>
      </c>
      <c r="L33" s="1">
        <v>0</v>
      </c>
      <c r="M33" t="s">
        <v>286</v>
      </c>
      <c r="N33" s="1">
        <v>1000</v>
      </c>
      <c r="O33" s="1">
        <v>5000</v>
      </c>
      <c r="P33" s="1">
        <v>1</v>
      </c>
      <c r="Q33" s="1">
        <v>5</v>
      </c>
      <c r="R33" s="1">
        <v>20</v>
      </c>
      <c r="S33" s="1">
        <v>100</v>
      </c>
      <c r="T33" s="1">
        <v>0</v>
      </c>
      <c r="U33" s="1">
        <v>5</v>
      </c>
      <c r="V33" t="s">
        <v>287</v>
      </c>
      <c r="W33" s="1">
        <v>9910</v>
      </c>
      <c r="X33" t="s">
        <v>288</v>
      </c>
      <c r="Y33">
        <v>0.88554719385407898</v>
      </c>
      <c r="Z33">
        <v>5000</v>
      </c>
      <c r="AA33">
        <v>1000</v>
      </c>
      <c r="AB33">
        <v>5</v>
      </c>
      <c r="AC33">
        <v>1</v>
      </c>
      <c r="AD33">
        <v>5</v>
      </c>
      <c r="AE33">
        <v>0</v>
      </c>
      <c r="AF33">
        <v>3600</v>
      </c>
      <c r="AG33">
        <v>12310.000000006499</v>
      </c>
      <c r="AH33" t="b">
        <v>1</v>
      </c>
      <c r="AI33" s="5">
        <f t="shared" si="0"/>
        <v>2</v>
      </c>
      <c r="AJ33" s="5">
        <f t="shared" si="1"/>
        <v>3</v>
      </c>
      <c r="AK33" s="5">
        <f t="shared" si="2"/>
        <v>2</v>
      </c>
      <c r="AL33" s="5">
        <f t="shared" si="3"/>
        <v>2</v>
      </c>
      <c r="AN33" s="6">
        <f>+SUM(AI33:AL33)+2</f>
        <v>11</v>
      </c>
    </row>
    <row r="34" spans="1:40" x14ac:dyDescent="0.2">
      <c r="A34" t="s">
        <v>289</v>
      </c>
      <c r="B34" t="s">
        <v>290</v>
      </c>
      <c r="D34" t="s">
        <v>291</v>
      </c>
      <c r="E34" t="s">
        <v>292</v>
      </c>
      <c r="F34">
        <v>103955</v>
      </c>
      <c r="G34" t="s">
        <v>33</v>
      </c>
      <c r="H34" s="1">
        <v>3600</v>
      </c>
      <c r="I34" s="1">
        <v>0</v>
      </c>
      <c r="J34" s="1">
        <v>24</v>
      </c>
      <c r="K34" s="1">
        <v>0</v>
      </c>
      <c r="L34" s="1">
        <v>0</v>
      </c>
      <c r="M34" t="s">
        <v>293</v>
      </c>
      <c r="N34" s="1">
        <v>2500</v>
      </c>
      <c r="O34" s="1">
        <v>4500</v>
      </c>
      <c r="P34" s="1">
        <v>2.5</v>
      </c>
      <c r="Q34" s="1">
        <v>4.5</v>
      </c>
      <c r="R34" s="1">
        <v>50</v>
      </c>
      <c r="S34" s="1">
        <v>90</v>
      </c>
      <c r="T34" s="1">
        <v>0</v>
      </c>
      <c r="U34" s="1">
        <v>9</v>
      </c>
      <c r="V34" t="s">
        <v>294</v>
      </c>
      <c r="W34" s="1">
        <v>8620</v>
      </c>
      <c r="X34" t="s">
        <v>295</v>
      </c>
      <c r="Y34">
        <v>0.89551332093092795</v>
      </c>
      <c r="Z34">
        <v>4500</v>
      </c>
      <c r="AA34">
        <v>2500</v>
      </c>
      <c r="AB34">
        <v>4.5</v>
      </c>
      <c r="AC34">
        <v>2.5</v>
      </c>
      <c r="AD34">
        <v>9</v>
      </c>
      <c r="AE34">
        <v>0</v>
      </c>
      <c r="AF34">
        <v>3600</v>
      </c>
      <c r="AG34">
        <v>11020.000000006101</v>
      </c>
      <c r="AH34" t="b">
        <v>1</v>
      </c>
      <c r="AI34" s="5">
        <f t="shared" si="0"/>
        <v>2</v>
      </c>
      <c r="AJ34" s="5">
        <f t="shared" si="1"/>
        <v>3</v>
      </c>
      <c r="AK34" s="5">
        <f t="shared" si="2"/>
        <v>2</v>
      </c>
      <c r="AL34" s="5">
        <f t="shared" si="3"/>
        <v>2</v>
      </c>
      <c r="AN34" s="6">
        <f>+SUM(AI34:AL34)+2</f>
        <v>11</v>
      </c>
    </row>
    <row r="35" spans="1:40" x14ac:dyDescent="0.2">
      <c r="A35" t="s">
        <v>296</v>
      </c>
      <c r="B35" t="s">
        <v>297</v>
      </c>
      <c r="D35" t="s">
        <v>256</v>
      </c>
      <c r="E35" t="s">
        <v>298</v>
      </c>
      <c r="F35">
        <v>82282</v>
      </c>
      <c r="G35" t="s">
        <v>299</v>
      </c>
      <c r="H35">
        <v>3600</v>
      </c>
      <c r="I35" s="1">
        <v>0</v>
      </c>
      <c r="J35" t="s">
        <v>300</v>
      </c>
      <c r="K35" s="1">
        <v>0</v>
      </c>
      <c r="L35" s="1">
        <v>0</v>
      </c>
      <c r="M35" t="s">
        <v>301</v>
      </c>
      <c r="N35" s="1">
        <v>400</v>
      </c>
      <c r="O35" s="1">
        <v>1600</v>
      </c>
      <c r="P35" s="1">
        <v>1</v>
      </c>
      <c r="Q35" s="1">
        <v>4</v>
      </c>
      <c r="R35" s="1">
        <v>20</v>
      </c>
      <c r="S35" s="1">
        <v>80</v>
      </c>
      <c r="T35" s="1">
        <v>0</v>
      </c>
      <c r="U35" s="1">
        <v>2</v>
      </c>
      <c r="V35" t="s">
        <v>302</v>
      </c>
      <c r="W35" s="1">
        <v>9910</v>
      </c>
      <c r="X35" t="s">
        <v>303</v>
      </c>
      <c r="Y35">
        <v>0.86168037029584199</v>
      </c>
      <c r="Z35">
        <v>1600</v>
      </c>
      <c r="AA35">
        <v>400</v>
      </c>
      <c r="AB35">
        <v>4</v>
      </c>
      <c r="AC35">
        <v>1</v>
      </c>
      <c r="AD35">
        <v>2</v>
      </c>
      <c r="AE35">
        <v>0</v>
      </c>
      <c r="AF35">
        <v>3600</v>
      </c>
      <c r="AG35">
        <v>12310.000000006499</v>
      </c>
      <c r="AH35" t="b">
        <v>0</v>
      </c>
      <c r="AI35" s="5">
        <f t="shared" si="0"/>
        <v>2</v>
      </c>
      <c r="AJ35" s="5">
        <f t="shared" si="1"/>
        <v>2</v>
      </c>
      <c r="AK35" s="5">
        <f t="shared" si="2"/>
        <v>2</v>
      </c>
      <c r="AL35" s="5">
        <f t="shared" si="3"/>
        <v>0</v>
      </c>
      <c r="AN35" s="6">
        <f>+SUM(AI35:AL35)+2</f>
        <v>8</v>
      </c>
    </row>
    <row r="36" spans="1:40" x14ac:dyDescent="0.2">
      <c r="A36" t="s">
        <v>304</v>
      </c>
      <c r="B36" t="s">
        <v>305</v>
      </c>
      <c r="D36" t="s">
        <v>306</v>
      </c>
      <c r="E36" t="s">
        <v>307</v>
      </c>
      <c r="F36">
        <v>102377</v>
      </c>
      <c r="G36" t="s">
        <v>143</v>
      </c>
      <c r="H36" t="s">
        <v>144</v>
      </c>
      <c r="I36" t="s">
        <v>144</v>
      </c>
      <c r="J36" t="s">
        <v>144</v>
      </c>
      <c r="K36" t="s">
        <v>144</v>
      </c>
      <c r="L36" t="s">
        <v>144</v>
      </c>
      <c r="M36" t="s">
        <v>308</v>
      </c>
      <c r="N36" s="1">
        <v>2100</v>
      </c>
      <c r="O36" s="1">
        <v>4900</v>
      </c>
      <c r="P36" s="1">
        <v>1.5</v>
      </c>
      <c r="Q36" s="1">
        <v>3.5</v>
      </c>
      <c r="R36" s="1">
        <v>30</v>
      </c>
      <c r="S36" s="1">
        <v>70</v>
      </c>
      <c r="T36" s="1">
        <v>0</v>
      </c>
      <c r="U36" s="1">
        <v>3</v>
      </c>
      <c r="V36" t="s">
        <v>309</v>
      </c>
      <c r="W36" s="1">
        <v>11884.2</v>
      </c>
      <c r="X36" t="s">
        <v>310</v>
      </c>
      <c r="Y36">
        <v>0.85094319882556402</v>
      </c>
      <c r="Z36">
        <v>4900</v>
      </c>
      <c r="AA36">
        <v>2100</v>
      </c>
      <c r="AB36">
        <v>3.5</v>
      </c>
      <c r="AC36">
        <v>1.5</v>
      </c>
      <c r="AD36">
        <v>3</v>
      </c>
      <c r="AE36">
        <v>0</v>
      </c>
      <c r="AF36">
        <v>3600</v>
      </c>
      <c r="AG36">
        <v>11880.000000006399</v>
      </c>
      <c r="AH36" t="b">
        <v>1</v>
      </c>
      <c r="AI36" s="5">
        <f t="shared" si="0"/>
        <v>0</v>
      </c>
      <c r="AJ36" s="5">
        <f t="shared" si="1"/>
        <v>2</v>
      </c>
      <c r="AK36" s="5">
        <f t="shared" si="2"/>
        <v>2</v>
      </c>
      <c r="AL36" s="5">
        <f t="shared" si="3"/>
        <v>2</v>
      </c>
      <c r="AN36" s="6">
        <f>+SUM(AI36:AL36)+2</f>
        <v>8</v>
      </c>
    </row>
    <row r="37" spans="1:40" x14ac:dyDescent="0.2">
      <c r="A37" t="s">
        <v>311</v>
      </c>
      <c r="B37" t="s">
        <v>312</v>
      </c>
      <c r="D37" t="s">
        <v>313</v>
      </c>
      <c r="E37" t="s">
        <v>314</v>
      </c>
      <c r="F37">
        <v>106018</v>
      </c>
      <c r="G37" t="s">
        <v>170</v>
      </c>
      <c r="H37" s="1">
        <v>3600</v>
      </c>
      <c r="I37" s="1">
        <v>0</v>
      </c>
      <c r="J37" s="1">
        <v>24</v>
      </c>
      <c r="K37" s="1">
        <v>0</v>
      </c>
      <c r="L37" s="1">
        <v>0</v>
      </c>
      <c r="M37" t="s">
        <v>315</v>
      </c>
      <c r="N37" s="1">
        <v>800</v>
      </c>
      <c r="O37" s="1">
        <v>8000</v>
      </c>
      <c r="P37" s="1">
        <v>0.5</v>
      </c>
      <c r="Q37" s="1">
        <v>5</v>
      </c>
      <c r="R37" s="1">
        <v>10</v>
      </c>
      <c r="S37" s="1">
        <v>100</v>
      </c>
      <c r="T37" s="1">
        <v>10</v>
      </c>
      <c r="U37" s="1">
        <v>0</v>
      </c>
      <c r="V37" t="s">
        <v>316</v>
      </c>
      <c r="W37" s="1">
        <v>10344.6</v>
      </c>
      <c r="X37" t="s">
        <v>317</v>
      </c>
      <c r="Y37">
        <v>0.894339154684333</v>
      </c>
      <c r="Z37">
        <v>8000</v>
      </c>
      <c r="AA37">
        <v>800</v>
      </c>
      <c r="AB37">
        <v>5</v>
      </c>
      <c r="AC37">
        <v>0.5</v>
      </c>
      <c r="AD37">
        <v>10</v>
      </c>
      <c r="AE37">
        <v>0</v>
      </c>
      <c r="AF37">
        <v>3600</v>
      </c>
      <c r="AG37">
        <v>12740.000000006599</v>
      </c>
      <c r="AH37" t="b">
        <v>0</v>
      </c>
      <c r="AI37" s="5">
        <f t="shared" si="0"/>
        <v>2</v>
      </c>
      <c r="AJ37" s="5">
        <f t="shared" si="1"/>
        <v>3</v>
      </c>
      <c r="AK37" s="5">
        <f t="shared" si="2"/>
        <v>0</v>
      </c>
      <c r="AL37" s="5">
        <f t="shared" si="3"/>
        <v>0</v>
      </c>
      <c r="AN37" s="6">
        <f>+SUM(AI37:AL37)+2</f>
        <v>7</v>
      </c>
    </row>
    <row r="38" spans="1:40" x14ac:dyDescent="0.2">
      <c r="A38" t="s">
        <v>318</v>
      </c>
      <c r="B38" t="s">
        <v>319</v>
      </c>
      <c r="D38" t="s">
        <v>320</v>
      </c>
      <c r="E38" t="s">
        <v>321</v>
      </c>
      <c r="F38">
        <v>104944</v>
      </c>
      <c r="G38" t="s">
        <v>47</v>
      </c>
      <c r="H38" s="3">
        <v>8343.75</v>
      </c>
      <c r="I38" t="s">
        <v>322</v>
      </c>
      <c r="J38" t="s">
        <v>323</v>
      </c>
      <c r="K38" t="s">
        <v>324</v>
      </c>
      <c r="L38" t="s">
        <v>325</v>
      </c>
      <c r="M38" t="s">
        <v>326</v>
      </c>
      <c r="N38" t="s">
        <v>326</v>
      </c>
      <c r="O38" t="s">
        <v>326</v>
      </c>
      <c r="P38" t="s">
        <v>326</v>
      </c>
      <c r="Q38" t="s">
        <v>326</v>
      </c>
      <c r="R38" t="s">
        <v>326</v>
      </c>
      <c r="S38" t="s">
        <v>326</v>
      </c>
      <c r="T38" t="s">
        <v>326</v>
      </c>
      <c r="U38" t="s">
        <v>326</v>
      </c>
      <c r="V38" t="s">
        <v>34</v>
      </c>
      <c r="W38" t="s">
        <v>326</v>
      </c>
      <c r="X38" t="s">
        <v>327</v>
      </c>
      <c r="Y38">
        <v>0.77544250106893098</v>
      </c>
      <c r="Z38">
        <v>3600</v>
      </c>
      <c r="AA38">
        <v>1600</v>
      </c>
      <c r="AB38">
        <v>4.5</v>
      </c>
      <c r="AC38">
        <v>2</v>
      </c>
      <c r="AD38">
        <v>9</v>
      </c>
      <c r="AE38">
        <v>0</v>
      </c>
      <c r="AF38">
        <v>3600</v>
      </c>
      <c r="AG38">
        <v>11450.000000006199</v>
      </c>
      <c r="AH38" t="b">
        <v>0</v>
      </c>
      <c r="AI38" s="5">
        <f t="shared" si="0"/>
        <v>0</v>
      </c>
      <c r="AJ38" s="5">
        <f t="shared" si="1"/>
        <v>1</v>
      </c>
      <c r="AK38" s="5">
        <f t="shared" si="2"/>
        <v>0</v>
      </c>
      <c r="AL38" s="5">
        <f t="shared" si="3"/>
        <v>0</v>
      </c>
      <c r="AN38" s="6">
        <f>+SUM(AI38:AL38)+2</f>
        <v>3</v>
      </c>
    </row>
    <row r="39" spans="1:40" x14ac:dyDescent="0.2">
      <c r="A39" t="s">
        <v>328</v>
      </c>
      <c r="B39" t="s">
        <v>329</v>
      </c>
      <c r="D39" t="s">
        <v>218</v>
      </c>
      <c r="E39" t="s">
        <v>330</v>
      </c>
      <c r="F39">
        <v>104050</v>
      </c>
      <c r="G39" t="s">
        <v>47</v>
      </c>
      <c r="H39" s="2">
        <v>6470</v>
      </c>
      <c r="I39" t="s">
        <v>322</v>
      </c>
      <c r="J39" s="1">
        <v>0</v>
      </c>
      <c r="K39" t="s">
        <v>331</v>
      </c>
      <c r="L39" t="s">
        <v>332</v>
      </c>
      <c r="M39" t="s">
        <v>333</v>
      </c>
      <c r="N39" t="s">
        <v>333</v>
      </c>
      <c r="O39" t="s">
        <v>333</v>
      </c>
      <c r="P39" t="s">
        <v>333</v>
      </c>
      <c r="Q39" t="s">
        <v>333</v>
      </c>
      <c r="R39" t="s">
        <v>333</v>
      </c>
      <c r="S39" t="s">
        <v>333</v>
      </c>
      <c r="T39" t="s">
        <v>333</v>
      </c>
      <c r="U39" t="s">
        <v>333</v>
      </c>
      <c r="V39" t="s">
        <v>34</v>
      </c>
      <c r="W39" t="s">
        <v>333</v>
      </c>
      <c r="X39" t="s">
        <v>334</v>
      </c>
      <c r="Y39">
        <v>0.77691632032570501</v>
      </c>
      <c r="Z39">
        <v>10000</v>
      </c>
      <c r="AA39">
        <v>5000</v>
      </c>
      <c r="AB39">
        <v>5</v>
      </c>
      <c r="AC39">
        <v>2.5</v>
      </c>
      <c r="AD39">
        <v>10</v>
      </c>
      <c r="AE39">
        <v>0</v>
      </c>
      <c r="AF39">
        <v>3600</v>
      </c>
      <c r="AG39">
        <v>11020.000000006101</v>
      </c>
      <c r="AH39" t="b">
        <v>0</v>
      </c>
      <c r="AI39" s="5">
        <f t="shared" si="0"/>
        <v>0</v>
      </c>
      <c r="AJ39" s="5">
        <f t="shared" si="1"/>
        <v>1</v>
      </c>
      <c r="AK39" s="5">
        <f t="shared" si="2"/>
        <v>0</v>
      </c>
      <c r="AL39" s="5">
        <f t="shared" si="3"/>
        <v>0</v>
      </c>
      <c r="AN39" s="6">
        <f>+SUM(AI39:AL39)+2</f>
        <v>3</v>
      </c>
    </row>
    <row r="40" spans="1:40" x14ac:dyDescent="0.2">
      <c r="A40" t="s">
        <v>335</v>
      </c>
      <c r="B40" t="s">
        <v>336</v>
      </c>
      <c r="D40" t="s">
        <v>337</v>
      </c>
      <c r="E40" t="s">
        <v>338</v>
      </c>
      <c r="F40">
        <v>102271</v>
      </c>
      <c r="G40" t="s">
        <v>33</v>
      </c>
      <c r="H40" s="1">
        <v>3600</v>
      </c>
      <c r="I40" s="1">
        <v>0</v>
      </c>
      <c r="J40" s="1">
        <v>24</v>
      </c>
      <c r="K40" s="1">
        <v>0</v>
      </c>
      <c r="L40" s="1">
        <v>0</v>
      </c>
      <c r="M40" t="s">
        <v>339</v>
      </c>
      <c r="N40" s="1">
        <v>200</v>
      </c>
      <c r="O40" s="1">
        <v>1400</v>
      </c>
      <c r="P40" s="1">
        <v>0.5</v>
      </c>
      <c r="Q40" s="1">
        <v>3.5</v>
      </c>
      <c r="R40" s="1">
        <v>10</v>
      </c>
      <c r="S40" s="1">
        <v>70</v>
      </c>
      <c r="T40" s="1">
        <v>0</v>
      </c>
      <c r="U40" s="1">
        <v>2</v>
      </c>
      <c r="V40" t="s">
        <v>340</v>
      </c>
      <c r="W40" s="1">
        <v>10340</v>
      </c>
      <c r="X40" t="s">
        <v>341</v>
      </c>
      <c r="Y40">
        <v>0.88902234554352999</v>
      </c>
      <c r="Z40">
        <v>1400</v>
      </c>
      <c r="AA40">
        <v>200</v>
      </c>
      <c r="AB40">
        <v>3.5</v>
      </c>
      <c r="AC40">
        <v>0.5</v>
      </c>
      <c r="AD40">
        <v>2</v>
      </c>
      <c r="AE40">
        <v>0</v>
      </c>
      <c r="AF40">
        <v>3600</v>
      </c>
      <c r="AG40">
        <v>12740.000000006599</v>
      </c>
      <c r="AH40" t="b">
        <v>1</v>
      </c>
      <c r="AI40" s="5">
        <f t="shared" si="0"/>
        <v>2</v>
      </c>
      <c r="AJ40" s="5">
        <f t="shared" si="1"/>
        <v>3</v>
      </c>
      <c r="AK40" s="5">
        <f t="shared" si="2"/>
        <v>2</v>
      </c>
      <c r="AL40" s="5">
        <f t="shared" si="3"/>
        <v>2</v>
      </c>
      <c r="AN40" s="6">
        <f>+SUM(AI40:AL40)+2</f>
        <v>11</v>
      </c>
    </row>
    <row r="41" spans="1:40" x14ac:dyDescent="0.2">
      <c r="A41" t="s">
        <v>342</v>
      </c>
      <c r="B41" t="s">
        <v>343</v>
      </c>
      <c r="D41" t="s">
        <v>344</v>
      </c>
      <c r="E41" t="s">
        <v>345</v>
      </c>
      <c r="F41">
        <v>102523</v>
      </c>
      <c r="G41" t="s">
        <v>83</v>
      </c>
      <c r="H41" s="1">
        <v>3600</v>
      </c>
      <c r="I41" s="1">
        <v>0</v>
      </c>
      <c r="J41" s="1">
        <v>24</v>
      </c>
      <c r="K41" s="1">
        <v>0</v>
      </c>
      <c r="L41" s="1">
        <v>0</v>
      </c>
      <c r="M41" t="s">
        <v>346</v>
      </c>
      <c r="N41" s="1">
        <v>600</v>
      </c>
      <c r="O41" s="1">
        <v>1500</v>
      </c>
      <c r="P41" s="1">
        <v>1</v>
      </c>
      <c r="Q41" s="1">
        <v>2.5</v>
      </c>
      <c r="R41" s="1">
        <v>20</v>
      </c>
      <c r="S41" s="1">
        <v>50</v>
      </c>
      <c r="T41" s="1">
        <v>0</v>
      </c>
      <c r="U41" s="1">
        <v>5</v>
      </c>
      <c r="V41" t="s">
        <v>347</v>
      </c>
      <c r="W41" s="1">
        <v>9910</v>
      </c>
      <c r="X41" t="s">
        <v>348</v>
      </c>
      <c r="Y41">
        <v>0.89409329114212499</v>
      </c>
      <c r="Z41">
        <v>1500</v>
      </c>
      <c r="AA41">
        <v>600</v>
      </c>
      <c r="AB41">
        <v>2.5</v>
      </c>
      <c r="AC41">
        <v>1</v>
      </c>
      <c r="AD41">
        <v>5</v>
      </c>
      <c r="AE41">
        <v>0</v>
      </c>
      <c r="AF41">
        <v>3600</v>
      </c>
      <c r="AG41">
        <v>12310.000000006499</v>
      </c>
      <c r="AH41" t="b">
        <v>1</v>
      </c>
      <c r="AI41" s="5">
        <f t="shared" si="0"/>
        <v>2</v>
      </c>
      <c r="AJ41" s="5">
        <f t="shared" si="1"/>
        <v>3</v>
      </c>
      <c r="AK41" s="5">
        <f t="shared" si="2"/>
        <v>2</v>
      </c>
      <c r="AL41" s="5">
        <f t="shared" si="3"/>
        <v>2</v>
      </c>
      <c r="AN41" s="6">
        <f>+SUM(AI41:AL41)+2</f>
        <v>11</v>
      </c>
    </row>
    <row r="42" spans="1:40" x14ac:dyDescent="0.2">
      <c r="A42" t="s">
        <v>349</v>
      </c>
      <c r="B42" t="s">
        <v>350</v>
      </c>
      <c r="D42" t="s">
        <v>351</v>
      </c>
      <c r="E42" t="s">
        <v>352</v>
      </c>
      <c r="F42">
        <v>102859</v>
      </c>
      <c r="G42" t="s">
        <v>33</v>
      </c>
      <c r="H42" s="1">
        <v>0</v>
      </c>
      <c r="I42" s="1">
        <v>0</v>
      </c>
      <c r="J42" s="1">
        <v>0</v>
      </c>
      <c r="K42" s="1">
        <v>0</v>
      </c>
      <c r="L42" s="1">
        <v>0</v>
      </c>
      <c r="M42" t="s">
        <v>353</v>
      </c>
      <c r="N42" s="1">
        <v>4000</v>
      </c>
      <c r="O42" s="1">
        <v>7000</v>
      </c>
      <c r="P42" s="1">
        <v>2.5</v>
      </c>
      <c r="Q42" s="1">
        <v>4.5</v>
      </c>
      <c r="R42" s="1">
        <v>50</v>
      </c>
      <c r="S42" s="1">
        <v>90</v>
      </c>
      <c r="T42" s="1">
        <v>0</v>
      </c>
      <c r="U42" s="1">
        <v>8</v>
      </c>
      <c r="V42" t="s">
        <v>354</v>
      </c>
      <c r="W42" s="1">
        <v>8620</v>
      </c>
      <c r="X42" t="s">
        <v>355</v>
      </c>
      <c r="Y42">
        <v>0.81683776116407003</v>
      </c>
      <c r="Z42">
        <v>7200</v>
      </c>
      <c r="AA42">
        <v>4000</v>
      </c>
      <c r="AB42">
        <v>4.5</v>
      </c>
      <c r="AC42">
        <v>2.5</v>
      </c>
      <c r="AD42">
        <v>8</v>
      </c>
      <c r="AE42">
        <v>0</v>
      </c>
      <c r="AF42">
        <v>3600</v>
      </c>
      <c r="AG42">
        <v>11020.000000006101</v>
      </c>
      <c r="AH42" t="b">
        <v>1</v>
      </c>
      <c r="AI42" s="5">
        <f t="shared" si="0"/>
        <v>0</v>
      </c>
      <c r="AJ42" s="5">
        <f t="shared" si="1"/>
        <v>2</v>
      </c>
      <c r="AK42" s="5">
        <f t="shared" si="2"/>
        <v>0</v>
      </c>
      <c r="AL42" s="5">
        <f t="shared" si="3"/>
        <v>2</v>
      </c>
      <c r="AN42" s="6">
        <f>+SUM(AI42:AL42)+2</f>
        <v>6</v>
      </c>
    </row>
    <row r="43" spans="1:40" x14ac:dyDescent="0.2">
      <c r="A43" t="s">
        <v>356</v>
      </c>
      <c r="B43" t="s">
        <v>357</v>
      </c>
      <c r="D43" t="s">
        <v>358</v>
      </c>
      <c r="E43" t="s">
        <v>359</v>
      </c>
      <c r="F43">
        <v>102408</v>
      </c>
      <c r="G43" t="s">
        <v>83</v>
      </c>
      <c r="H43" s="1">
        <v>0</v>
      </c>
      <c r="I43" s="1">
        <v>0</v>
      </c>
      <c r="J43" s="1">
        <v>0</v>
      </c>
      <c r="K43" s="1">
        <v>0</v>
      </c>
      <c r="L43" s="1">
        <v>0</v>
      </c>
      <c r="M43" t="s">
        <v>360</v>
      </c>
      <c r="N43" s="1">
        <v>3200</v>
      </c>
      <c r="O43" s="1">
        <v>8000</v>
      </c>
      <c r="P43" s="1">
        <v>2</v>
      </c>
      <c r="Q43" s="1">
        <v>5</v>
      </c>
      <c r="R43" s="1">
        <v>40</v>
      </c>
      <c r="S43" s="1">
        <v>100</v>
      </c>
      <c r="T43" s="1">
        <v>0</v>
      </c>
      <c r="U43" s="1">
        <v>4</v>
      </c>
      <c r="V43" t="s">
        <v>361</v>
      </c>
      <c r="W43" s="1">
        <v>9030</v>
      </c>
      <c r="X43" t="s">
        <v>362</v>
      </c>
      <c r="Y43">
        <v>0.90211276974763799</v>
      </c>
      <c r="Z43">
        <v>8000</v>
      </c>
      <c r="AA43">
        <v>3200</v>
      </c>
      <c r="AB43">
        <v>5</v>
      </c>
      <c r="AC43">
        <v>2</v>
      </c>
      <c r="AD43">
        <v>4</v>
      </c>
      <c r="AE43">
        <v>0</v>
      </c>
      <c r="AF43">
        <v>3600</v>
      </c>
      <c r="AG43">
        <v>11450.000000006299</v>
      </c>
      <c r="AH43" t="b">
        <v>1</v>
      </c>
      <c r="AI43" s="5">
        <f t="shared" si="0"/>
        <v>0</v>
      </c>
      <c r="AJ43" s="5">
        <f t="shared" si="1"/>
        <v>3</v>
      </c>
      <c r="AK43" s="5">
        <f t="shared" si="2"/>
        <v>2</v>
      </c>
      <c r="AL43" s="5">
        <f t="shared" si="3"/>
        <v>2</v>
      </c>
      <c r="AN43" s="6">
        <f>+SUM(AI43:AL43)+2</f>
        <v>9</v>
      </c>
    </row>
    <row r="44" spans="1:40" x14ac:dyDescent="0.2">
      <c r="A44" t="s">
        <v>363</v>
      </c>
      <c r="B44" t="s">
        <v>364</v>
      </c>
      <c r="D44" t="s">
        <v>365</v>
      </c>
      <c r="E44" t="s">
        <v>366</v>
      </c>
      <c r="F44">
        <v>102440</v>
      </c>
      <c r="G44" t="s">
        <v>367</v>
      </c>
      <c r="H44" s="1">
        <v>3600</v>
      </c>
      <c r="I44" s="1">
        <v>0</v>
      </c>
      <c r="J44" s="1">
        <v>24</v>
      </c>
      <c r="K44" s="1">
        <v>0</v>
      </c>
      <c r="L44" s="1">
        <v>0</v>
      </c>
      <c r="M44" t="s">
        <v>368</v>
      </c>
      <c r="N44" s="1">
        <v>1600</v>
      </c>
      <c r="O44" s="1">
        <v>4000</v>
      </c>
      <c r="P44" s="1">
        <v>2</v>
      </c>
      <c r="Q44" s="1">
        <v>5</v>
      </c>
      <c r="R44" s="1">
        <v>40</v>
      </c>
      <c r="S44" s="1">
        <v>100</v>
      </c>
      <c r="T44" s="1">
        <v>0</v>
      </c>
      <c r="U44" s="1">
        <v>4</v>
      </c>
      <c r="V44" t="s">
        <v>369</v>
      </c>
      <c r="W44" s="1">
        <v>9050</v>
      </c>
      <c r="X44" t="s">
        <v>370</v>
      </c>
      <c r="Y44">
        <v>0.81893457625857702</v>
      </c>
      <c r="Z44">
        <v>4000</v>
      </c>
      <c r="AA44">
        <v>1600</v>
      </c>
      <c r="AB44">
        <v>5</v>
      </c>
      <c r="AC44">
        <v>2</v>
      </c>
      <c r="AD44">
        <v>4</v>
      </c>
      <c r="AE44">
        <v>0</v>
      </c>
      <c r="AF44">
        <v>3600</v>
      </c>
      <c r="AG44">
        <v>11450.000000006299</v>
      </c>
      <c r="AH44" t="b">
        <v>1</v>
      </c>
      <c r="AI44" s="5">
        <f t="shared" si="0"/>
        <v>2</v>
      </c>
      <c r="AJ44" s="5">
        <f t="shared" si="1"/>
        <v>2</v>
      </c>
      <c r="AK44" s="5">
        <f t="shared" si="2"/>
        <v>2</v>
      </c>
      <c r="AL44" s="5">
        <f t="shared" si="3"/>
        <v>2</v>
      </c>
      <c r="AN44" s="6">
        <f>+SUM(AI44:AL44)+2</f>
        <v>10</v>
      </c>
    </row>
    <row r="45" spans="1:40" x14ac:dyDescent="0.2">
      <c r="A45" t="s">
        <v>371</v>
      </c>
      <c r="B45" t="s">
        <v>372</v>
      </c>
      <c r="D45" t="s">
        <v>119</v>
      </c>
      <c r="E45" t="s">
        <v>373</v>
      </c>
      <c r="F45">
        <v>103979</v>
      </c>
      <c r="G45" t="s">
        <v>33</v>
      </c>
      <c r="H45" s="1">
        <v>3600</v>
      </c>
      <c r="I45" s="1">
        <v>0</v>
      </c>
      <c r="J45" s="1">
        <v>24</v>
      </c>
      <c r="K45" s="1">
        <v>0</v>
      </c>
      <c r="L45" s="1">
        <v>0</v>
      </c>
      <c r="M45" t="s">
        <v>374</v>
      </c>
      <c r="N45" s="1">
        <v>6300</v>
      </c>
      <c r="O45" s="1">
        <v>8100</v>
      </c>
      <c r="P45" s="1">
        <v>3.5</v>
      </c>
      <c r="Q45" s="1">
        <v>4.5</v>
      </c>
      <c r="R45" s="1">
        <v>70</v>
      </c>
      <c r="S45" s="1">
        <v>90</v>
      </c>
      <c r="T45" s="1">
        <v>0</v>
      </c>
      <c r="U45" s="1">
        <v>9</v>
      </c>
      <c r="V45" t="s">
        <v>375</v>
      </c>
      <c r="W45" s="1">
        <v>7760</v>
      </c>
      <c r="X45" t="s">
        <v>376</v>
      </c>
      <c r="Y45">
        <v>0.83657273933417997</v>
      </c>
      <c r="Z45">
        <v>8100</v>
      </c>
      <c r="AA45">
        <v>6300</v>
      </c>
      <c r="AB45">
        <v>4.5</v>
      </c>
      <c r="AC45">
        <v>3.5</v>
      </c>
      <c r="AD45">
        <v>9</v>
      </c>
      <c r="AE45">
        <v>0</v>
      </c>
      <c r="AF45">
        <v>3600</v>
      </c>
      <c r="AG45">
        <v>10160.000000005901</v>
      </c>
      <c r="AH45" t="b">
        <v>1</v>
      </c>
      <c r="AI45" s="5">
        <f t="shared" si="0"/>
        <v>2</v>
      </c>
      <c r="AJ45" s="5">
        <f t="shared" si="1"/>
        <v>2</v>
      </c>
      <c r="AK45" s="5">
        <f t="shared" si="2"/>
        <v>2</v>
      </c>
      <c r="AL45" s="5">
        <f t="shared" si="3"/>
        <v>2</v>
      </c>
      <c r="AN45" s="6">
        <f>+SUM(AI45:AL45)+2</f>
        <v>10</v>
      </c>
    </row>
    <row r="46" spans="1:40" x14ac:dyDescent="0.2">
      <c r="A46" t="s">
        <v>377</v>
      </c>
      <c r="B46" t="s">
        <v>378</v>
      </c>
      <c r="D46" t="s">
        <v>379</v>
      </c>
      <c r="E46" t="s">
        <v>380</v>
      </c>
      <c r="F46">
        <v>103006</v>
      </c>
      <c r="G46" t="s">
        <v>83</v>
      </c>
      <c r="H46" s="1">
        <v>0</v>
      </c>
      <c r="I46" s="1">
        <v>0</v>
      </c>
      <c r="J46" s="1">
        <v>0</v>
      </c>
      <c r="K46" s="1">
        <v>0</v>
      </c>
      <c r="L46" s="1">
        <v>0</v>
      </c>
      <c r="M46" t="s">
        <v>381</v>
      </c>
      <c r="N46" s="1">
        <v>6000</v>
      </c>
      <c r="O46" s="1">
        <v>10000</v>
      </c>
      <c r="P46" s="1">
        <v>3</v>
      </c>
      <c r="Q46" s="1">
        <v>5</v>
      </c>
      <c r="R46" s="1">
        <v>60</v>
      </c>
      <c r="S46" s="1">
        <v>100</v>
      </c>
      <c r="T46" s="1">
        <v>0</v>
      </c>
      <c r="U46" s="1">
        <v>10</v>
      </c>
      <c r="V46" t="s">
        <v>382</v>
      </c>
      <c r="W46" s="1">
        <v>8172</v>
      </c>
      <c r="X46" t="s">
        <v>383</v>
      </c>
      <c r="Y46">
        <v>0.828524744543082</v>
      </c>
      <c r="Z46">
        <v>10000</v>
      </c>
      <c r="AA46">
        <v>6000</v>
      </c>
      <c r="AB46">
        <v>5</v>
      </c>
      <c r="AC46">
        <v>3</v>
      </c>
      <c r="AD46">
        <v>10</v>
      </c>
      <c r="AE46">
        <v>0</v>
      </c>
      <c r="AF46">
        <v>3600</v>
      </c>
      <c r="AG46">
        <v>10590.000000006001</v>
      </c>
      <c r="AH46" t="b">
        <v>1</v>
      </c>
      <c r="AI46" s="5">
        <f t="shared" si="0"/>
        <v>0</v>
      </c>
      <c r="AJ46" s="5">
        <f t="shared" si="1"/>
        <v>2</v>
      </c>
      <c r="AK46" s="5">
        <f t="shared" si="2"/>
        <v>2</v>
      </c>
      <c r="AL46" s="5">
        <f t="shared" si="3"/>
        <v>2</v>
      </c>
      <c r="AN46" s="6">
        <f>+SUM(AI46:AL46)+2</f>
        <v>8</v>
      </c>
    </row>
    <row r="47" spans="1:40" x14ac:dyDescent="0.2">
      <c r="A47" t="s">
        <v>384</v>
      </c>
      <c r="B47" t="s">
        <v>385</v>
      </c>
      <c r="D47" t="s">
        <v>386</v>
      </c>
      <c r="E47" t="s">
        <v>387</v>
      </c>
      <c r="F47">
        <v>104355</v>
      </c>
      <c r="G47" t="s">
        <v>47</v>
      </c>
      <c r="H47" s="1">
        <v>9387</v>
      </c>
      <c r="I47" s="1">
        <v>150</v>
      </c>
      <c r="J47" s="1">
        <v>0</v>
      </c>
      <c r="K47" s="1">
        <v>13170</v>
      </c>
      <c r="L47" s="1">
        <v>1383</v>
      </c>
      <c r="M47" t="s">
        <v>388</v>
      </c>
      <c r="N47" t="s">
        <v>34</v>
      </c>
      <c r="O47" t="s">
        <v>34</v>
      </c>
      <c r="P47" t="s">
        <v>34</v>
      </c>
      <c r="Q47" t="s">
        <v>34</v>
      </c>
      <c r="R47" t="s">
        <v>34</v>
      </c>
      <c r="S47" t="s">
        <v>34</v>
      </c>
      <c r="T47" t="s">
        <v>34</v>
      </c>
      <c r="U47" t="s">
        <v>34</v>
      </c>
      <c r="V47" t="s">
        <v>34</v>
      </c>
      <c r="W47" t="s">
        <v>34</v>
      </c>
      <c r="X47" t="s">
        <v>389</v>
      </c>
      <c r="Y47">
        <v>0.77892008470645002</v>
      </c>
      <c r="Z47">
        <v>2500</v>
      </c>
      <c r="AA47">
        <v>1500</v>
      </c>
      <c r="AB47">
        <v>2.5</v>
      </c>
      <c r="AC47">
        <v>1.5</v>
      </c>
      <c r="AD47">
        <v>3</v>
      </c>
      <c r="AE47">
        <v>0</v>
      </c>
      <c r="AF47">
        <v>3600</v>
      </c>
      <c r="AG47">
        <v>11880.000000006399</v>
      </c>
      <c r="AH47" t="b">
        <v>0</v>
      </c>
      <c r="AI47" s="5">
        <f t="shared" si="0"/>
        <v>0</v>
      </c>
      <c r="AJ47" s="5">
        <f t="shared" si="1"/>
        <v>1</v>
      </c>
      <c r="AK47" s="5">
        <f t="shared" si="2"/>
        <v>0</v>
      </c>
      <c r="AL47" s="5">
        <f t="shared" si="3"/>
        <v>0</v>
      </c>
      <c r="AN47" s="6">
        <f>+SUM(AI47:AL47)+2</f>
        <v>3</v>
      </c>
    </row>
    <row r="48" spans="1:40" x14ac:dyDescent="0.2">
      <c r="A48" t="s">
        <v>390</v>
      </c>
      <c r="B48" t="s">
        <v>391</v>
      </c>
      <c r="D48" t="s">
        <v>392</v>
      </c>
      <c r="E48" t="s">
        <v>393</v>
      </c>
      <c r="F48">
        <v>103829</v>
      </c>
      <c r="G48" t="s">
        <v>83</v>
      </c>
      <c r="H48" s="1">
        <v>3600</v>
      </c>
      <c r="I48" s="1">
        <v>0</v>
      </c>
      <c r="J48" s="1">
        <v>24</v>
      </c>
      <c r="K48" s="1">
        <v>0</v>
      </c>
      <c r="L48" s="1">
        <v>0</v>
      </c>
      <c r="M48" t="s">
        <v>394</v>
      </c>
      <c r="N48" s="1">
        <v>1600</v>
      </c>
      <c r="O48" s="1">
        <v>7200</v>
      </c>
      <c r="P48" s="1">
        <v>1</v>
      </c>
      <c r="Q48" s="1">
        <v>4.5</v>
      </c>
      <c r="R48" s="1">
        <v>20</v>
      </c>
      <c r="S48" s="1">
        <v>90</v>
      </c>
      <c r="T48" s="1">
        <v>0</v>
      </c>
      <c r="U48" s="1">
        <v>8</v>
      </c>
      <c r="V48" t="s">
        <v>395</v>
      </c>
      <c r="W48" s="1">
        <v>9888</v>
      </c>
      <c r="X48" t="s">
        <v>396</v>
      </c>
      <c r="Y48">
        <v>0.89761370287982301</v>
      </c>
      <c r="Z48">
        <v>7200</v>
      </c>
      <c r="AA48">
        <v>1600</v>
      </c>
      <c r="AB48">
        <v>4.5</v>
      </c>
      <c r="AC48">
        <v>1</v>
      </c>
      <c r="AD48">
        <v>8</v>
      </c>
      <c r="AE48">
        <v>0</v>
      </c>
      <c r="AF48">
        <v>3600</v>
      </c>
      <c r="AG48">
        <v>12310.000000006499</v>
      </c>
      <c r="AH48" t="b">
        <v>0</v>
      </c>
      <c r="AI48" s="5">
        <f t="shared" si="0"/>
        <v>2</v>
      </c>
      <c r="AJ48" s="5">
        <f t="shared" si="1"/>
        <v>3</v>
      </c>
      <c r="AK48" s="5">
        <f t="shared" si="2"/>
        <v>2</v>
      </c>
      <c r="AL48" s="5">
        <f t="shared" si="3"/>
        <v>0</v>
      </c>
      <c r="AN48" s="6">
        <f>+SUM(AI48:AL48)+2</f>
        <v>9</v>
      </c>
    </row>
    <row r="49" spans="1:40" x14ac:dyDescent="0.2">
      <c r="A49" t="s">
        <v>397</v>
      </c>
      <c r="B49" t="s">
        <v>398</v>
      </c>
      <c r="D49" t="s">
        <v>399</v>
      </c>
      <c r="E49" t="s">
        <v>400</v>
      </c>
      <c r="F49">
        <v>105830</v>
      </c>
      <c r="G49" t="s">
        <v>33</v>
      </c>
      <c r="H49" t="s">
        <v>48</v>
      </c>
      <c r="I49" t="s">
        <v>48</v>
      </c>
      <c r="J49" t="s">
        <v>48</v>
      </c>
      <c r="K49" t="s">
        <v>401</v>
      </c>
      <c r="L49" t="s">
        <v>401</v>
      </c>
      <c r="M49" t="s">
        <v>402</v>
      </c>
      <c r="N49" s="1">
        <v>3000</v>
      </c>
      <c r="O49" s="1">
        <v>8000</v>
      </c>
      <c r="P49" s="1">
        <v>1.5</v>
      </c>
      <c r="Q49" s="1">
        <v>5</v>
      </c>
      <c r="R49" s="1">
        <v>30</v>
      </c>
      <c r="S49" s="1">
        <v>100</v>
      </c>
      <c r="T49" s="1">
        <v>8</v>
      </c>
      <c r="U49" s="1">
        <v>8</v>
      </c>
      <c r="V49" t="s">
        <v>403</v>
      </c>
      <c r="W49" s="1">
        <v>9960</v>
      </c>
      <c r="X49" t="s">
        <v>404</v>
      </c>
      <c r="Y49">
        <v>0.881221807914777</v>
      </c>
      <c r="Z49">
        <v>8000</v>
      </c>
      <c r="AA49">
        <v>2400</v>
      </c>
      <c r="AB49">
        <v>5</v>
      </c>
      <c r="AC49">
        <v>1.5</v>
      </c>
      <c r="AD49">
        <v>8</v>
      </c>
      <c r="AE49">
        <v>0</v>
      </c>
      <c r="AF49">
        <v>3600</v>
      </c>
      <c r="AG49">
        <v>11880.000000006399</v>
      </c>
      <c r="AH49" t="b">
        <v>1</v>
      </c>
      <c r="AI49" s="5">
        <f t="shared" si="0"/>
        <v>0</v>
      </c>
      <c r="AJ49" s="5">
        <f t="shared" si="1"/>
        <v>3</v>
      </c>
      <c r="AK49" s="5">
        <f t="shared" si="2"/>
        <v>0</v>
      </c>
      <c r="AL49" s="5">
        <f t="shared" si="3"/>
        <v>2</v>
      </c>
      <c r="AN49" s="6">
        <f>+SUM(AI49:AL49)+2</f>
        <v>7</v>
      </c>
    </row>
    <row r="50" spans="1:40" x14ac:dyDescent="0.2">
      <c r="A50" t="s">
        <v>405</v>
      </c>
      <c r="B50" t="s">
        <v>406</v>
      </c>
      <c r="D50" t="s">
        <v>407</v>
      </c>
      <c r="E50" t="s">
        <v>408</v>
      </c>
      <c r="F50">
        <v>105689</v>
      </c>
      <c r="G50" t="s">
        <v>83</v>
      </c>
      <c r="H50" t="s">
        <v>48</v>
      </c>
      <c r="I50" t="s">
        <v>48</v>
      </c>
      <c r="J50" t="s">
        <v>48</v>
      </c>
      <c r="K50" t="s">
        <v>48</v>
      </c>
      <c r="L50" t="s">
        <v>48</v>
      </c>
      <c r="M50" t="s">
        <v>409</v>
      </c>
      <c r="N50" s="1">
        <v>4800</v>
      </c>
      <c r="O50" s="1">
        <v>7200</v>
      </c>
      <c r="P50" s="1">
        <v>3</v>
      </c>
      <c r="Q50" s="1">
        <v>4.5</v>
      </c>
      <c r="R50" s="1">
        <v>60</v>
      </c>
      <c r="S50" s="1">
        <v>90</v>
      </c>
      <c r="T50" s="1">
        <v>6</v>
      </c>
      <c r="U50" s="1">
        <v>6</v>
      </c>
      <c r="V50" t="s">
        <v>410</v>
      </c>
      <c r="W50" s="1">
        <v>8190</v>
      </c>
      <c r="X50" t="s">
        <v>411</v>
      </c>
      <c r="Y50">
        <v>0.91550941258415297</v>
      </c>
      <c r="Z50">
        <v>7200</v>
      </c>
      <c r="AA50">
        <v>4800</v>
      </c>
      <c r="AB50">
        <v>4.5</v>
      </c>
      <c r="AC50">
        <v>3</v>
      </c>
      <c r="AD50">
        <v>6</v>
      </c>
      <c r="AE50">
        <v>0</v>
      </c>
      <c r="AF50">
        <v>3600</v>
      </c>
      <c r="AG50">
        <v>10590.000000006001</v>
      </c>
      <c r="AH50" t="b">
        <v>1</v>
      </c>
      <c r="AI50" s="5">
        <f t="shared" si="0"/>
        <v>0</v>
      </c>
      <c r="AJ50" s="5">
        <f t="shared" si="1"/>
        <v>4</v>
      </c>
      <c r="AK50" s="5">
        <f t="shared" si="2"/>
        <v>0</v>
      </c>
      <c r="AL50" s="5">
        <f t="shared" si="3"/>
        <v>2</v>
      </c>
      <c r="AN50" s="6">
        <f>+SUM(AI50:AL50)+2</f>
        <v>8</v>
      </c>
    </row>
    <row r="51" spans="1:40" x14ac:dyDescent="0.2">
      <c r="A51" t="s">
        <v>412</v>
      </c>
      <c r="B51" t="s">
        <v>413</v>
      </c>
      <c r="D51" t="s">
        <v>414</v>
      </c>
      <c r="E51" t="s">
        <v>415</v>
      </c>
      <c r="F51">
        <v>105688</v>
      </c>
      <c r="G51" t="s">
        <v>33</v>
      </c>
      <c r="H51" t="s">
        <v>48</v>
      </c>
      <c r="I51" t="s">
        <v>48</v>
      </c>
      <c r="J51" t="s">
        <v>48</v>
      </c>
      <c r="K51" t="s">
        <v>48</v>
      </c>
      <c r="L51" t="s">
        <v>48</v>
      </c>
      <c r="M51" t="s">
        <v>416</v>
      </c>
      <c r="N51" s="1">
        <v>4800</v>
      </c>
      <c r="O51" s="1">
        <v>6400</v>
      </c>
      <c r="P51" s="1">
        <v>3</v>
      </c>
      <c r="Q51" s="1">
        <v>4</v>
      </c>
      <c r="R51" s="1">
        <v>60</v>
      </c>
      <c r="S51" s="1">
        <v>80</v>
      </c>
      <c r="T51" s="1">
        <v>6</v>
      </c>
      <c r="U51" s="1">
        <v>6</v>
      </c>
      <c r="V51" t="s">
        <v>417</v>
      </c>
      <c r="W51" s="1">
        <v>8190</v>
      </c>
      <c r="X51" t="s">
        <v>418</v>
      </c>
      <c r="Y51">
        <v>0.88794578111245803</v>
      </c>
      <c r="Z51">
        <v>6400</v>
      </c>
      <c r="AA51">
        <v>4800</v>
      </c>
      <c r="AB51">
        <v>4</v>
      </c>
      <c r="AC51">
        <v>3</v>
      </c>
      <c r="AD51">
        <v>6</v>
      </c>
      <c r="AE51">
        <v>0</v>
      </c>
      <c r="AF51">
        <v>3600</v>
      </c>
      <c r="AG51">
        <v>10590.000000006001</v>
      </c>
      <c r="AH51" t="b">
        <v>1</v>
      </c>
      <c r="AI51" s="5">
        <f t="shared" si="0"/>
        <v>0</v>
      </c>
      <c r="AJ51" s="5">
        <f t="shared" si="1"/>
        <v>3</v>
      </c>
      <c r="AK51" s="5">
        <f t="shared" si="2"/>
        <v>0</v>
      </c>
      <c r="AL51" s="5">
        <f t="shared" si="3"/>
        <v>2</v>
      </c>
      <c r="AN51" s="6">
        <f>+SUM(AI51:AL51)+2</f>
        <v>7</v>
      </c>
    </row>
    <row r="52" spans="1:40" x14ac:dyDescent="0.2">
      <c r="A52" t="s">
        <v>419</v>
      </c>
      <c r="B52" t="s">
        <v>420</v>
      </c>
      <c r="D52" t="s">
        <v>421</v>
      </c>
      <c r="E52" t="s">
        <v>422</v>
      </c>
      <c r="F52">
        <v>100079</v>
      </c>
      <c r="G52" t="s">
        <v>423</v>
      </c>
      <c r="H52" s="1">
        <v>6300</v>
      </c>
      <c r="I52" s="1">
        <v>0</v>
      </c>
      <c r="J52" s="1">
        <v>24</v>
      </c>
      <c r="K52" s="1">
        <v>0</v>
      </c>
      <c r="L52" s="1">
        <v>0</v>
      </c>
      <c r="M52" t="s">
        <v>424</v>
      </c>
      <c r="N52" s="1">
        <v>6300</v>
      </c>
      <c r="O52" s="1">
        <v>9000</v>
      </c>
      <c r="P52" s="1">
        <v>3.5</v>
      </c>
      <c r="Q52" s="1">
        <v>5</v>
      </c>
      <c r="R52" s="1">
        <v>70</v>
      </c>
      <c r="S52" s="1">
        <v>90</v>
      </c>
      <c r="T52" s="1">
        <v>0</v>
      </c>
      <c r="U52" s="1">
        <v>10</v>
      </c>
      <c r="V52" t="s">
        <v>425</v>
      </c>
      <c r="W52" s="1">
        <v>7760</v>
      </c>
      <c r="X52" t="s">
        <v>426</v>
      </c>
      <c r="Y52">
        <v>0.86385908771980502</v>
      </c>
      <c r="Z52">
        <v>9000</v>
      </c>
      <c r="AA52">
        <v>6300</v>
      </c>
      <c r="AB52">
        <v>5</v>
      </c>
      <c r="AC52">
        <v>3.5</v>
      </c>
      <c r="AD52">
        <v>10</v>
      </c>
      <c r="AE52">
        <v>0</v>
      </c>
      <c r="AF52">
        <v>3600</v>
      </c>
      <c r="AG52">
        <v>10160.000000005901</v>
      </c>
      <c r="AH52" t="b">
        <v>0</v>
      </c>
      <c r="AI52" s="5">
        <f t="shared" si="0"/>
        <v>0</v>
      </c>
      <c r="AJ52" s="5">
        <f t="shared" si="1"/>
        <v>3</v>
      </c>
      <c r="AK52" s="5">
        <f t="shared" si="2"/>
        <v>2</v>
      </c>
      <c r="AL52" s="5">
        <f t="shared" si="3"/>
        <v>0</v>
      </c>
      <c r="AN52" s="6">
        <f>+SUM(AI52:AL52)+2</f>
        <v>7</v>
      </c>
    </row>
    <row r="53" spans="1:40" x14ac:dyDescent="0.2">
      <c r="A53" t="s">
        <v>427</v>
      </c>
      <c r="B53" t="s">
        <v>428</v>
      </c>
      <c r="D53" t="s">
        <v>429</v>
      </c>
      <c r="E53" t="s">
        <v>430</v>
      </c>
      <c r="F53">
        <v>104540</v>
      </c>
      <c r="G53" t="s">
        <v>47</v>
      </c>
      <c r="H53" s="1">
        <v>3600</v>
      </c>
      <c r="I53" s="1">
        <v>0</v>
      </c>
      <c r="J53" s="1">
        <v>24</v>
      </c>
      <c r="K53" s="1">
        <v>0</v>
      </c>
      <c r="L53" s="1">
        <v>0</v>
      </c>
      <c r="M53" t="s">
        <v>431</v>
      </c>
      <c r="N53" s="1">
        <v>2000</v>
      </c>
      <c r="O53" s="1">
        <v>5000</v>
      </c>
      <c r="P53" s="1">
        <v>2</v>
      </c>
      <c r="Q53" s="1">
        <v>5</v>
      </c>
      <c r="R53" s="1">
        <v>40</v>
      </c>
      <c r="S53" s="1">
        <v>100</v>
      </c>
      <c r="T53" s="1">
        <v>0</v>
      </c>
      <c r="U53" s="1">
        <v>5</v>
      </c>
      <c r="V53" t="s">
        <v>432</v>
      </c>
      <c r="W53" s="1">
        <v>9050</v>
      </c>
      <c r="X53" t="s">
        <v>433</v>
      </c>
      <c r="Y53">
        <v>0.889578903947158</v>
      </c>
      <c r="Z53">
        <v>5000</v>
      </c>
      <c r="AA53">
        <v>2000</v>
      </c>
      <c r="AB53">
        <v>5</v>
      </c>
      <c r="AC53">
        <v>2</v>
      </c>
      <c r="AD53">
        <v>5</v>
      </c>
      <c r="AE53">
        <v>0</v>
      </c>
      <c r="AF53">
        <v>3600</v>
      </c>
      <c r="AG53">
        <v>11450.000000006299</v>
      </c>
      <c r="AH53" t="b">
        <v>0</v>
      </c>
      <c r="AI53" s="5">
        <f t="shared" si="0"/>
        <v>2</v>
      </c>
      <c r="AJ53" s="5">
        <f t="shared" si="1"/>
        <v>3</v>
      </c>
      <c r="AK53" s="5">
        <f t="shared" si="2"/>
        <v>2</v>
      </c>
      <c r="AL53" s="5">
        <f t="shared" si="3"/>
        <v>0</v>
      </c>
      <c r="AN53" s="6">
        <f>+SUM(AI53:AL53)+2</f>
        <v>9</v>
      </c>
    </row>
    <row r="54" spans="1:40" x14ac:dyDescent="0.2">
      <c r="A54" t="s">
        <v>434</v>
      </c>
      <c r="B54" t="s">
        <v>435</v>
      </c>
      <c r="D54" t="s">
        <v>436</v>
      </c>
      <c r="E54" t="s">
        <v>437</v>
      </c>
      <c r="F54">
        <v>103432</v>
      </c>
      <c r="G54" t="s">
        <v>47</v>
      </c>
      <c r="H54" s="1">
        <v>3600</v>
      </c>
      <c r="I54" s="1">
        <v>0</v>
      </c>
      <c r="J54" s="1">
        <v>24</v>
      </c>
      <c r="K54" s="1">
        <v>0</v>
      </c>
      <c r="L54" s="1">
        <v>0</v>
      </c>
      <c r="M54" t="s">
        <v>438</v>
      </c>
      <c r="N54" s="1">
        <v>600</v>
      </c>
      <c r="O54" s="1">
        <v>1200</v>
      </c>
      <c r="P54" s="1">
        <v>1</v>
      </c>
      <c r="Q54" s="1">
        <v>2</v>
      </c>
      <c r="R54" s="1">
        <v>20</v>
      </c>
      <c r="S54" s="1">
        <v>40</v>
      </c>
      <c r="T54" s="1">
        <v>0</v>
      </c>
      <c r="U54" s="1">
        <v>4</v>
      </c>
      <c r="V54" t="s">
        <v>439</v>
      </c>
      <c r="W54" s="1">
        <v>9910</v>
      </c>
      <c r="X54" t="s">
        <v>440</v>
      </c>
      <c r="Y54">
        <v>0.869601452445108</v>
      </c>
      <c r="Z54">
        <v>1200</v>
      </c>
      <c r="AA54">
        <v>600</v>
      </c>
      <c r="AB54">
        <v>2</v>
      </c>
      <c r="AC54">
        <v>1</v>
      </c>
      <c r="AD54">
        <v>4</v>
      </c>
      <c r="AE54">
        <v>0</v>
      </c>
      <c r="AF54">
        <v>3600</v>
      </c>
      <c r="AG54">
        <v>12310.000000006499</v>
      </c>
      <c r="AH54" t="b">
        <v>0</v>
      </c>
      <c r="AI54" s="5">
        <f t="shared" si="0"/>
        <v>2</v>
      </c>
      <c r="AJ54" s="5">
        <f t="shared" si="1"/>
        <v>3</v>
      </c>
      <c r="AK54" s="5">
        <f t="shared" si="2"/>
        <v>2</v>
      </c>
      <c r="AL54" s="5">
        <f t="shared" si="3"/>
        <v>0</v>
      </c>
      <c r="AN54" s="6">
        <f>+SUM(AI54:AL54)+2</f>
        <v>9</v>
      </c>
    </row>
    <row r="55" spans="1:40" x14ac:dyDescent="0.2">
      <c r="A55" t="s">
        <v>441</v>
      </c>
      <c r="B55" t="s">
        <v>442</v>
      </c>
      <c r="D55" t="s">
        <v>443</v>
      </c>
      <c r="E55" t="s">
        <v>444</v>
      </c>
      <c r="F55">
        <v>104372</v>
      </c>
      <c r="G55" t="s">
        <v>170</v>
      </c>
      <c r="H55" s="1">
        <v>3833.05</v>
      </c>
      <c r="I55" t="s">
        <v>445</v>
      </c>
      <c r="J55" t="s">
        <v>446</v>
      </c>
      <c r="K55" t="s">
        <v>447</v>
      </c>
      <c r="L55" s="1">
        <v>35</v>
      </c>
      <c r="M55" t="s">
        <v>448</v>
      </c>
      <c r="N55" t="s">
        <v>448</v>
      </c>
      <c r="O55" t="s">
        <v>448</v>
      </c>
      <c r="P55" t="s">
        <v>448</v>
      </c>
      <c r="Q55" t="s">
        <v>448</v>
      </c>
      <c r="R55" t="s">
        <v>448</v>
      </c>
      <c r="S55" t="s">
        <v>448</v>
      </c>
      <c r="T55" t="s">
        <v>448</v>
      </c>
      <c r="U55" t="s">
        <v>449</v>
      </c>
      <c r="V55" t="s">
        <v>450</v>
      </c>
      <c r="W55" t="s">
        <v>451</v>
      </c>
      <c r="X55" t="s">
        <v>452</v>
      </c>
      <c r="Y55">
        <v>0.77723597309877002</v>
      </c>
      <c r="Z55">
        <v>2100</v>
      </c>
      <c r="AA55">
        <v>600</v>
      </c>
      <c r="AB55">
        <v>3.5</v>
      </c>
      <c r="AC55">
        <v>1</v>
      </c>
      <c r="AD55">
        <v>3</v>
      </c>
      <c r="AE55">
        <v>0</v>
      </c>
      <c r="AF55">
        <v>3600</v>
      </c>
      <c r="AG55">
        <v>12310.000000006499</v>
      </c>
      <c r="AH55" t="b">
        <v>0</v>
      </c>
      <c r="AI55" s="5">
        <f t="shared" si="0"/>
        <v>0</v>
      </c>
      <c r="AJ55" s="5">
        <f t="shared" si="1"/>
        <v>1</v>
      </c>
      <c r="AK55" s="5">
        <f t="shared" si="2"/>
        <v>0</v>
      </c>
      <c r="AL55" s="5">
        <f t="shared" si="3"/>
        <v>0</v>
      </c>
      <c r="AN55" s="6">
        <f>+SUM(AI55:AL55)+2</f>
        <v>3</v>
      </c>
    </row>
    <row r="56" spans="1:40" x14ac:dyDescent="0.2">
      <c r="A56" t="s">
        <v>453</v>
      </c>
      <c r="B56" t="s">
        <v>454</v>
      </c>
      <c r="D56" t="s">
        <v>455</v>
      </c>
      <c r="E56" t="s">
        <v>456</v>
      </c>
      <c r="F56">
        <v>104559</v>
      </c>
      <c r="G56" t="s">
        <v>170</v>
      </c>
      <c r="H56" t="s">
        <v>457</v>
      </c>
      <c r="I56" s="1">
        <v>3.2</v>
      </c>
      <c r="J56" t="s">
        <v>458</v>
      </c>
      <c r="K56" s="1">
        <v>220</v>
      </c>
      <c r="L56" s="1">
        <v>34</v>
      </c>
      <c r="M56" t="s">
        <v>459</v>
      </c>
      <c r="N56" t="s">
        <v>459</v>
      </c>
      <c r="O56" t="s">
        <v>459</v>
      </c>
      <c r="P56" t="s">
        <v>459</v>
      </c>
      <c r="Q56" t="s">
        <v>459</v>
      </c>
      <c r="R56" t="s">
        <v>459</v>
      </c>
      <c r="S56" t="s">
        <v>459</v>
      </c>
      <c r="T56" t="s">
        <v>459</v>
      </c>
      <c r="U56" t="s">
        <v>460</v>
      </c>
      <c r="V56" t="s">
        <v>461</v>
      </c>
      <c r="W56" t="s">
        <v>460</v>
      </c>
      <c r="X56" t="s">
        <v>462</v>
      </c>
      <c r="Y56">
        <v>0.77238691127955705</v>
      </c>
      <c r="Z56">
        <v>4500</v>
      </c>
      <c r="AA56">
        <v>2500</v>
      </c>
      <c r="AB56">
        <v>4.5</v>
      </c>
      <c r="AC56">
        <v>2.5</v>
      </c>
      <c r="AD56">
        <v>5</v>
      </c>
      <c r="AE56">
        <v>0</v>
      </c>
      <c r="AF56">
        <v>3600</v>
      </c>
      <c r="AG56">
        <v>11020.000000006101</v>
      </c>
      <c r="AH56" t="b">
        <v>0</v>
      </c>
      <c r="AI56" s="5">
        <f t="shared" si="0"/>
        <v>0</v>
      </c>
      <c r="AJ56" s="5">
        <f t="shared" si="1"/>
        <v>1</v>
      </c>
      <c r="AK56" s="5">
        <f t="shared" si="2"/>
        <v>0</v>
      </c>
      <c r="AL56" s="5">
        <f t="shared" si="3"/>
        <v>0</v>
      </c>
      <c r="AN56" s="6">
        <f>+SUM(AI56:AL56)+2</f>
        <v>3</v>
      </c>
    </row>
    <row r="57" spans="1:40" x14ac:dyDescent="0.2">
      <c r="A57" t="s">
        <v>463</v>
      </c>
      <c r="B57" t="s">
        <v>464</v>
      </c>
      <c r="D57" t="s">
        <v>465</v>
      </c>
      <c r="E57" t="s">
        <v>466</v>
      </c>
      <c r="F57">
        <v>104392</v>
      </c>
      <c r="G57" t="s">
        <v>423</v>
      </c>
      <c r="H57" s="1">
        <v>3600</v>
      </c>
      <c r="I57" s="1">
        <v>0</v>
      </c>
      <c r="J57" s="1">
        <v>24</v>
      </c>
      <c r="K57" s="1">
        <v>0</v>
      </c>
      <c r="L57" s="1">
        <v>0</v>
      </c>
      <c r="M57" t="s">
        <v>467</v>
      </c>
      <c r="N57" s="1">
        <v>600</v>
      </c>
      <c r="O57" s="1">
        <v>2700</v>
      </c>
      <c r="P57" s="1">
        <v>1</v>
      </c>
      <c r="Q57" s="1">
        <v>4.5</v>
      </c>
      <c r="R57" s="1">
        <v>20</v>
      </c>
      <c r="S57" s="1">
        <v>90</v>
      </c>
      <c r="T57" s="1">
        <v>0</v>
      </c>
      <c r="U57" s="1">
        <v>3</v>
      </c>
      <c r="V57" t="s">
        <v>468</v>
      </c>
      <c r="W57" s="1">
        <v>9910</v>
      </c>
      <c r="X57" t="s">
        <v>469</v>
      </c>
      <c r="Y57">
        <v>0.86534420401636503</v>
      </c>
      <c r="Z57">
        <v>2700</v>
      </c>
      <c r="AA57">
        <v>600</v>
      </c>
      <c r="AB57">
        <v>4.5</v>
      </c>
      <c r="AC57">
        <v>1</v>
      </c>
      <c r="AD57">
        <v>3</v>
      </c>
      <c r="AE57">
        <v>0</v>
      </c>
      <c r="AF57">
        <v>3600</v>
      </c>
      <c r="AG57">
        <v>12310.000000006499</v>
      </c>
      <c r="AH57" t="b">
        <v>0</v>
      </c>
      <c r="AI57" s="5">
        <f t="shared" si="0"/>
        <v>2</v>
      </c>
      <c r="AJ57" s="5">
        <f t="shared" si="1"/>
        <v>3</v>
      </c>
      <c r="AK57" s="5">
        <f t="shared" si="2"/>
        <v>2</v>
      </c>
      <c r="AL57" s="5">
        <f t="shared" si="3"/>
        <v>0</v>
      </c>
      <c r="AN57" s="6">
        <f>+SUM(AI57:AL57)+2</f>
        <v>9</v>
      </c>
    </row>
    <row r="58" spans="1:40" x14ac:dyDescent="0.2">
      <c r="A58" t="s">
        <v>470</v>
      </c>
      <c r="B58" t="s">
        <v>471</v>
      </c>
      <c r="D58" t="s">
        <v>472</v>
      </c>
      <c r="E58" t="s">
        <v>473</v>
      </c>
      <c r="F58">
        <v>104147</v>
      </c>
      <c r="G58" t="s">
        <v>170</v>
      </c>
      <c r="H58" s="1">
        <v>0</v>
      </c>
      <c r="I58" s="1">
        <v>0</v>
      </c>
      <c r="J58" s="1">
        <v>0</v>
      </c>
      <c r="K58" s="1">
        <v>0</v>
      </c>
      <c r="L58" s="1">
        <v>0</v>
      </c>
      <c r="M58" t="s">
        <v>474</v>
      </c>
      <c r="N58" s="1">
        <v>400</v>
      </c>
      <c r="O58" s="1">
        <v>3200</v>
      </c>
      <c r="P58" s="1">
        <v>0.5</v>
      </c>
      <c r="Q58" s="1">
        <v>3.5</v>
      </c>
      <c r="R58" s="1">
        <v>10</v>
      </c>
      <c r="S58" s="1">
        <v>70</v>
      </c>
      <c r="T58" s="1">
        <v>0</v>
      </c>
      <c r="U58" s="1">
        <v>1</v>
      </c>
      <c r="V58" t="s">
        <v>475</v>
      </c>
      <c r="W58" s="1">
        <v>10340</v>
      </c>
      <c r="X58" t="s">
        <v>476</v>
      </c>
      <c r="Y58">
        <v>0.89518862923440301</v>
      </c>
      <c r="Z58">
        <v>2800</v>
      </c>
      <c r="AA58">
        <v>400</v>
      </c>
      <c r="AB58">
        <v>3.5</v>
      </c>
      <c r="AC58">
        <v>0.5</v>
      </c>
      <c r="AD58">
        <v>1</v>
      </c>
      <c r="AE58">
        <v>0</v>
      </c>
      <c r="AF58">
        <v>3600</v>
      </c>
      <c r="AG58">
        <v>12740.000000006599</v>
      </c>
      <c r="AH58" t="b">
        <v>1</v>
      </c>
      <c r="AI58" s="5">
        <f t="shared" si="0"/>
        <v>0</v>
      </c>
      <c r="AJ58" s="5">
        <f t="shared" si="1"/>
        <v>3</v>
      </c>
      <c r="AK58" s="5">
        <f t="shared" si="2"/>
        <v>0</v>
      </c>
      <c r="AL58" s="5">
        <f t="shared" si="3"/>
        <v>2</v>
      </c>
      <c r="AN58" s="6">
        <f>+SUM(AI58:AL58)+2</f>
        <v>7</v>
      </c>
    </row>
    <row r="59" spans="1:40" x14ac:dyDescent="0.2">
      <c r="A59" t="s">
        <v>477</v>
      </c>
      <c r="B59" t="s">
        <v>478</v>
      </c>
      <c r="D59" t="s">
        <v>313</v>
      </c>
      <c r="E59" t="s">
        <v>479</v>
      </c>
      <c r="F59">
        <v>102367</v>
      </c>
      <c r="G59" t="s">
        <v>170</v>
      </c>
      <c r="H59" s="1">
        <v>3600</v>
      </c>
      <c r="I59" s="1">
        <v>0</v>
      </c>
      <c r="J59" s="1">
        <v>24</v>
      </c>
      <c r="K59" s="1">
        <v>0</v>
      </c>
      <c r="L59" s="1">
        <v>0</v>
      </c>
      <c r="M59" t="s">
        <v>480</v>
      </c>
      <c r="N59" s="1">
        <v>1800</v>
      </c>
      <c r="O59" s="1">
        <v>4200</v>
      </c>
      <c r="P59" s="1">
        <v>1.5</v>
      </c>
      <c r="Q59" s="1">
        <v>3.5</v>
      </c>
      <c r="R59" s="1">
        <v>30</v>
      </c>
      <c r="S59" s="1">
        <v>70</v>
      </c>
      <c r="T59" s="1">
        <v>0</v>
      </c>
      <c r="U59" s="1">
        <v>3</v>
      </c>
      <c r="V59" t="s">
        <v>481</v>
      </c>
      <c r="W59" s="1">
        <v>9479.34</v>
      </c>
      <c r="X59" t="s">
        <v>482</v>
      </c>
      <c r="Y59">
        <v>0.88764851758254704</v>
      </c>
      <c r="Z59">
        <v>4200</v>
      </c>
      <c r="AA59">
        <v>1800</v>
      </c>
      <c r="AB59">
        <v>3.5</v>
      </c>
      <c r="AC59">
        <v>1.5</v>
      </c>
      <c r="AD59">
        <v>3</v>
      </c>
      <c r="AE59">
        <v>0</v>
      </c>
      <c r="AF59">
        <v>3600</v>
      </c>
      <c r="AG59">
        <v>11880.000000006399</v>
      </c>
      <c r="AH59" t="b">
        <v>0</v>
      </c>
      <c r="AI59" s="5">
        <f t="shared" si="0"/>
        <v>2</v>
      </c>
      <c r="AJ59" s="5">
        <f t="shared" si="1"/>
        <v>3</v>
      </c>
      <c r="AK59" s="5">
        <f t="shared" si="2"/>
        <v>2</v>
      </c>
      <c r="AL59" s="5">
        <f t="shared" si="3"/>
        <v>0</v>
      </c>
      <c r="AN59" s="6">
        <f>+SUM(AI59:AL59)+2</f>
        <v>9</v>
      </c>
    </row>
    <row r="60" spans="1:40" x14ac:dyDescent="0.2">
      <c r="A60" t="s">
        <v>483</v>
      </c>
      <c r="B60" t="s">
        <v>484</v>
      </c>
      <c r="D60" t="s">
        <v>485</v>
      </c>
      <c r="E60" t="s">
        <v>486</v>
      </c>
      <c r="F60">
        <v>105814</v>
      </c>
      <c r="G60" t="s">
        <v>170</v>
      </c>
      <c r="H60" s="1">
        <v>3600</v>
      </c>
      <c r="I60" s="1">
        <v>0</v>
      </c>
      <c r="J60" s="1">
        <v>24</v>
      </c>
      <c r="K60" s="1">
        <v>0</v>
      </c>
      <c r="L60" s="1">
        <v>0</v>
      </c>
      <c r="M60" t="s">
        <v>487</v>
      </c>
      <c r="N60" s="1">
        <v>400</v>
      </c>
      <c r="O60" s="1">
        <v>3200</v>
      </c>
      <c r="P60" s="1">
        <v>0.5</v>
      </c>
      <c r="Q60" s="1">
        <v>4</v>
      </c>
      <c r="R60" s="1">
        <v>10</v>
      </c>
      <c r="S60" s="1">
        <v>80</v>
      </c>
      <c r="T60" s="1">
        <v>0</v>
      </c>
      <c r="U60" s="1">
        <v>8</v>
      </c>
      <c r="V60" t="s">
        <v>488</v>
      </c>
      <c r="W60" s="1">
        <v>10321.950000000001</v>
      </c>
      <c r="X60" t="s">
        <v>489</v>
      </c>
      <c r="Y60">
        <v>0.87860301284069997</v>
      </c>
      <c r="Z60">
        <v>3200</v>
      </c>
      <c r="AA60">
        <v>400</v>
      </c>
      <c r="AB60">
        <v>4</v>
      </c>
      <c r="AC60">
        <v>0.5</v>
      </c>
      <c r="AD60">
        <v>8</v>
      </c>
      <c r="AE60">
        <v>0</v>
      </c>
      <c r="AF60">
        <v>3600</v>
      </c>
      <c r="AG60">
        <v>12740.000000006599</v>
      </c>
      <c r="AH60" t="b">
        <v>1</v>
      </c>
      <c r="AI60" s="5">
        <f t="shared" si="0"/>
        <v>2</v>
      </c>
      <c r="AJ60" s="5">
        <f t="shared" si="1"/>
        <v>3</v>
      </c>
      <c r="AK60" s="5">
        <f t="shared" si="2"/>
        <v>2</v>
      </c>
      <c r="AL60" s="5">
        <f t="shared" si="3"/>
        <v>2</v>
      </c>
      <c r="AN60" s="6">
        <f>+SUM(AI60:AL60)+2</f>
        <v>11</v>
      </c>
    </row>
    <row r="61" spans="1:40" x14ac:dyDescent="0.2">
      <c r="A61" t="s">
        <v>490</v>
      </c>
      <c r="B61" t="s">
        <v>491</v>
      </c>
      <c r="D61" t="s">
        <v>492</v>
      </c>
      <c r="E61" t="s">
        <v>493</v>
      </c>
      <c r="F61">
        <v>105825</v>
      </c>
      <c r="G61" t="s">
        <v>47</v>
      </c>
      <c r="H61">
        <v>3600</v>
      </c>
      <c r="I61" t="s">
        <v>494</v>
      </c>
      <c r="J61" t="s">
        <v>495</v>
      </c>
      <c r="K61" s="2">
        <v>0</v>
      </c>
      <c r="L61" s="2">
        <v>0</v>
      </c>
      <c r="M61" t="s">
        <v>496</v>
      </c>
      <c r="N61" s="1">
        <v>1000</v>
      </c>
      <c r="O61" s="1">
        <v>4000</v>
      </c>
      <c r="P61" s="1">
        <v>1</v>
      </c>
      <c r="Q61" s="1">
        <v>4</v>
      </c>
      <c r="R61" s="1">
        <v>20</v>
      </c>
      <c r="S61" s="1">
        <v>80</v>
      </c>
      <c r="T61" s="1">
        <v>0</v>
      </c>
      <c r="U61" s="1">
        <v>8</v>
      </c>
      <c r="V61" t="s">
        <v>497</v>
      </c>
      <c r="W61" s="3">
        <v>9907.7999999999993</v>
      </c>
      <c r="X61" t="s">
        <v>498</v>
      </c>
      <c r="Y61">
        <v>0.89942487567191798</v>
      </c>
      <c r="Z61">
        <v>4000</v>
      </c>
      <c r="AA61">
        <v>1000</v>
      </c>
      <c r="AB61">
        <v>4</v>
      </c>
      <c r="AC61">
        <v>1</v>
      </c>
      <c r="AD61">
        <v>8</v>
      </c>
      <c r="AE61">
        <v>0</v>
      </c>
      <c r="AF61">
        <v>3600</v>
      </c>
      <c r="AG61">
        <v>12310.000000006499</v>
      </c>
      <c r="AH61" t="b">
        <v>1</v>
      </c>
      <c r="AI61" s="5">
        <f t="shared" si="0"/>
        <v>2</v>
      </c>
      <c r="AJ61" s="5">
        <f t="shared" si="1"/>
        <v>3</v>
      </c>
      <c r="AK61" s="5">
        <f t="shared" si="2"/>
        <v>2</v>
      </c>
      <c r="AL61" s="5">
        <f t="shared" si="3"/>
        <v>2</v>
      </c>
      <c r="AN61" s="6">
        <f>+SUM(AI61:AL61)+2</f>
        <v>11</v>
      </c>
    </row>
    <row r="62" spans="1:40" x14ac:dyDescent="0.2">
      <c r="A62" t="s">
        <v>499</v>
      </c>
      <c r="B62" t="s">
        <v>500</v>
      </c>
      <c r="D62" t="s">
        <v>501</v>
      </c>
      <c r="E62" t="s">
        <v>502</v>
      </c>
      <c r="F62">
        <v>100683</v>
      </c>
      <c r="G62" t="s">
        <v>33</v>
      </c>
      <c r="H62" s="3">
        <v>11881.02</v>
      </c>
      <c r="I62" t="s">
        <v>322</v>
      </c>
      <c r="J62" t="s">
        <v>503</v>
      </c>
      <c r="K62" s="3">
        <v>13170.48</v>
      </c>
      <c r="L62" s="3">
        <v>1290.05</v>
      </c>
      <c r="M62" t="s">
        <v>504</v>
      </c>
      <c r="N62" s="1">
        <v>1800</v>
      </c>
      <c r="O62" s="1">
        <v>4800</v>
      </c>
      <c r="P62" s="1">
        <v>1.5</v>
      </c>
      <c r="Q62" s="1">
        <v>4</v>
      </c>
      <c r="R62" s="1">
        <v>30</v>
      </c>
      <c r="S62" s="1">
        <v>80</v>
      </c>
      <c r="T62" s="1">
        <v>0</v>
      </c>
      <c r="U62" s="1">
        <v>6</v>
      </c>
      <c r="V62" t="s">
        <v>505</v>
      </c>
      <c r="W62" s="3">
        <v>11881.02</v>
      </c>
      <c r="X62" t="s">
        <v>506</v>
      </c>
      <c r="Y62">
        <v>0.85073498828023197</v>
      </c>
      <c r="Z62">
        <v>4800</v>
      </c>
      <c r="AA62">
        <v>1800</v>
      </c>
      <c r="AB62">
        <v>4</v>
      </c>
      <c r="AC62">
        <v>1.5</v>
      </c>
      <c r="AD62">
        <v>6</v>
      </c>
      <c r="AE62">
        <v>0</v>
      </c>
      <c r="AF62">
        <v>3600</v>
      </c>
      <c r="AG62">
        <v>11880.000000006399</v>
      </c>
      <c r="AH62" t="b">
        <v>1</v>
      </c>
      <c r="AI62" s="5">
        <f t="shared" si="0"/>
        <v>0</v>
      </c>
      <c r="AJ62" s="5">
        <f t="shared" si="1"/>
        <v>2</v>
      </c>
      <c r="AK62" s="5">
        <f t="shared" si="2"/>
        <v>2</v>
      </c>
      <c r="AL62" s="5">
        <f t="shared" si="3"/>
        <v>2</v>
      </c>
      <c r="AN62" s="6">
        <f>+SUM(AI62:AL62)+2</f>
        <v>8</v>
      </c>
    </row>
    <row r="63" spans="1:40" x14ac:dyDescent="0.2">
      <c r="A63" t="s">
        <v>507</v>
      </c>
      <c r="B63" t="s">
        <v>508</v>
      </c>
      <c r="D63" t="s">
        <v>509</v>
      </c>
      <c r="E63" t="s">
        <v>510</v>
      </c>
      <c r="F63">
        <v>105652</v>
      </c>
      <c r="G63" t="s">
        <v>47</v>
      </c>
      <c r="H63" s="1">
        <v>3600</v>
      </c>
      <c r="I63" s="1">
        <v>0</v>
      </c>
      <c r="J63" s="1">
        <v>24</v>
      </c>
      <c r="K63" s="1">
        <v>0</v>
      </c>
      <c r="L63" s="1">
        <v>0</v>
      </c>
      <c r="M63" t="s">
        <v>511</v>
      </c>
      <c r="N63" s="1">
        <v>1000</v>
      </c>
      <c r="O63" s="1">
        <v>3000</v>
      </c>
      <c r="P63" s="1">
        <v>1</v>
      </c>
      <c r="Q63" s="1">
        <v>3</v>
      </c>
      <c r="R63" s="1">
        <v>20</v>
      </c>
      <c r="S63" s="1">
        <v>60</v>
      </c>
      <c r="T63" s="1">
        <v>0</v>
      </c>
      <c r="U63" s="1">
        <v>6</v>
      </c>
      <c r="V63" t="s">
        <v>512</v>
      </c>
      <c r="W63" t="s">
        <v>513</v>
      </c>
      <c r="X63" t="s">
        <v>514</v>
      </c>
      <c r="Y63">
        <v>0.88389743944338095</v>
      </c>
      <c r="Z63">
        <v>3000</v>
      </c>
      <c r="AA63">
        <v>1000</v>
      </c>
      <c r="AB63">
        <v>3</v>
      </c>
      <c r="AC63">
        <v>1</v>
      </c>
      <c r="AD63">
        <v>6</v>
      </c>
      <c r="AE63">
        <v>0</v>
      </c>
      <c r="AF63">
        <v>3600</v>
      </c>
      <c r="AG63">
        <v>12310.000000006499</v>
      </c>
      <c r="AH63" t="b">
        <v>1</v>
      </c>
      <c r="AI63" s="5">
        <f t="shared" si="0"/>
        <v>2</v>
      </c>
      <c r="AJ63" s="5">
        <f t="shared" si="1"/>
        <v>3</v>
      </c>
      <c r="AK63" s="5">
        <f t="shared" si="2"/>
        <v>2</v>
      </c>
      <c r="AL63" s="5">
        <f t="shared" si="3"/>
        <v>2</v>
      </c>
      <c r="AN63" s="6">
        <f>+SUM(AI63:AL63)+2</f>
        <v>11</v>
      </c>
    </row>
    <row r="64" spans="1:40" x14ac:dyDescent="0.2">
      <c r="A64" t="s">
        <v>515</v>
      </c>
      <c r="B64" t="s">
        <v>516</v>
      </c>
      <c r="D64" t="s">
        <v>517</v>
      </c>
      <c r="E64" t="s">
        <v>518</v>
      </c>
      <c r="F64">
        <v>103912</v>
      </c>
      <c r="G64" t="s">
        <v>83</v>
      </c>
      <c r="H64" s="1">
        <v>0</v>
      </c>
      <c r="I64" s="1">
        <v>0</v>
      </c>
      <c r="J64" s="1">
        <v>0</v>
      </c>
      <c r="K64" s="1">
        <v>0</v>
      </c>
      <c r="L64" s="1">
        <v>0</v>
      </c>
      <c r="M64" t="s">
        <v>519</v>
      </c>
      <c r="N64" s="1">
        <v>200</v>
      </c>
      <c r="O64" s="1">
        <v>1800</v>
      </c>
      <c r="P64" t="s">
        <v>162</v>
      </c>
      <c r="Q64" t="s">
        <v>520</v>
      </c>
      <c r="R64" s="1">
        <v>10</v>
      </c>
      <c r="S64" s="1">
        <v>90</v>
      </c>
      <c r="T64" s="1">
        <v>0</v>
      </c>
      <c r="U64" s="1">
        <v>9</v>
      </c>
      <c r="V64" t="s">
        <v>521</v>
      </c>
      <c r="W64" s="1">
        <v>10340</v>
      </c>
      <c r="X64" t="s">
        <v>522</v>
      </c>
      <c r="Y64">
        <v>0.94051196949583304</v>
      </c>
      <c r="Z64">
        <v>1800</v>
      </c>
      <c r="AA64">
        <v>200</v>
      </c>
      <c r="AB64">
        <v>4.5</v>
      </c>
      <c r="AC64">
        <v>0.5</v>
      </c>
      <c r="AD64">
        <v>9</v>
      </c>
      <c r="AE64">
        <v>0</v>
      </c>
      <c r="AF64">
        <v>3600</v>
      </c>
      <c r="AG64">
        <v>12740.000000006599</v>
      </c>
      <c r="AH64" t="b">
        <v>1</v>
      </c>
      <c r="AI64" s="5">
        <f t="shared" si="0"/>
        <v>0</v>
      </c>
      <c r="AJ64" s="5">
        <f t="shared" si="1"/>
        <v>4</v>
      </c>
      <c r="AK64" s="5">
        <f t="shared" si="2"/>
        <v>0</v>
      </c>
      <c r="AL64" s="5">
        <f t="shared" si="3"/>
        <v>2</v>
      </c>
      <c r="AN64" s="6">
        <f>+SUM(AI64:AL64)+2</f>
        <v>8</v>
      </c>
    </row>
    <row r="65" spans="1:40" x14ac:dyDescent="0.2">
      <c r="A65" t="s">
        <v>523</v>
      </c>
      <c r="B65" t="s">
        <v>524</v>
      </c>
      <c r="D65" t="s">
        <v>525</v>
      </c>
      <c r="E65" t="s">
        <v>526</v>
      </c>
      <c r="F65">
        <v>97470</v>
      </c>
      <c r="G65" t="s">
        <v>47</v>
      </c>
      <c r="H65" t="s">
        <v>48</v>
      </c>
      <c r="I65" t="s">
        <v>48</v>
      </c>
      <c r="J65" t="s">
        <v>48</v>
      </c>
      <c r="K65" t="s">
        <v>48</v>
      </c>
      <c r="L65" t="s">
        <v>48</v>
      </c>
      <c r="M65" t="s">
        <v>527</v>
      </c>
      <c r="N65" s="1">
        <v>2800</v>
      </c>
      <c r="O65" s="1">
        <v>7000</v>
      </c>
      <c r="P65" s="1">
        <v>2</v>
      </c>
      <c r="Q65" s="1">
        <v>5</v>
      </c>
      <c r="R65" s="1">
        <v>40</v>
      </c>
      <c r="S65" s="1">
        <v>100</v>
      </c>
      <c r="T65" s="1">
        <v>4</v>
      </c>
      <c r="U65" s="1">
        <v>4</v>
      </c>
      <c r="V65" t="s">
        <v>528</v>
      </c>
      <c r="W65" s="1">
        <v>9050</v>
      </c>
      <c r="X65" t="s">
        <v>529</v>
      </c>
      <c r="Y65">
        <v>0.88077849039827805</v>
      </c>
      <c r="Z65">
        <v>7000</v>
      </c>
      <c r="AA65">
        <v>2800</v>
      </c>
      <c r="AB65">
        <v>5</v>
      </c>
      <c r="AC65">
        <v>2</v>
      </c>
      <c r="AD65">
        <v>4</v>
      </c>
      <c r="AE65">
        <v>0</v>
      </c>
      <c r="AF65">
        <v>3600</v>
      </c>
      <c r="AG65">
        <v>11450.000000006299</v>
      </c>
      <c r="AH65" t="b">
        <v>0</v>
      </c>
      <c r="AI65" s="5">
        <f t="shared" si="0"/>
        <v>0</v>
      </c>
      <c r="AJ65" s="5">
        <f t="shared" si="1"/>
        <v>3</v>
      </c>
      <c r="AK65" s="5">
        <f t="shared" si="2"/>
        <v>0</v>
      </c>
      <c r="AL65" s="5">
        <f t="shared" si="3"/>
        <v>0</v>
      </c>
      <c r="AN65" s="6">
        <f>+SUM(AI65:AL65)+2</f>
        <v>5</v>
      </c>
    </row>
    <row r="66" spans="1:40" x14ac:dyDescent="0.2">
      <c r="A66" t="s">
        <v>530</v>
      </c>
      <c r="B66" t="s">
        <v>531</v>
      </c>
      <c r="D66" t="s">
        <v>210</v>
      </c>
      <c r="E66" t="s">
        <v>532</v>
      </c>
      <c r="F66">
        <v>103779</v>
      </c>
      <c r="G66" t="s">
        <v>33</v>
      </c>
      <c r="H66" s="1">
        <v>3600</v>
      </c>
      <c r="I66" s="1">
        <v>0</v>
      </c>
      <c r="J66" s="1">
        <v>24</v>
      </c>
      <c r="K66" s="1">
        <v>0</v>
      </c>
      <c r="L66" s="1">
        <v>0</v>
      </c>
      <c r="M66" t="s">
        <v>533</v>
      </c>
      <c r="N66" s="1">
        <v>4900</v>
      </c>
      <c r="O66" s="1">
        <v>6300</v>
      </c>
      <c r="P66" s="1">
        <v>3.5</v>
      </c>
      <c r="Q66" s="1">
        <v>4.5</v>
      </c>
      <c r="R66" s="1">
        <v>70</v>
      </c>
      <c r="S66" s="1">
        <v>90</v>
      </c>
      <c r="T66" s="1">
        <v>0</v>
      </c>
      <c r="U66" s="1">
        <v>7</v>
      </c>
      <c r="V66" t="s">
        <v>534</v>
      </c>
      <c r="W66" s="1">
        <v>7760</v>
      </c>
      <c r="X66" t="s">
        <v>535</v>
      </c>
      <c r="Y66">
        <v>0.82026428022461795</v>
      </c>
      <c r="Z66">
        <v>6300</v>
      </c>
      <c r="AA66">
        <v>4900</v>
      </c>
      <c r="AB66">
        <v>4.5</v>
      </c>
      <c r="AC66">
        <v>3.5</v>
      </c>
      <c r="AD66">
        <v>7</v>
      </c>
      <c r="AE66">
        <v>0</v>
      </c>
      <c r="AF66">
        <v>3600</v>
      </c>
      <c r="AG66">
        <v>10160.000000005901</v>
      </c>
      <c r="AH66" t="b">
        <v>1</v>
      </c>
      <c r="AI66" s="5">
        <f t="shared" si="0"/>
        <v>2</v>
      </c>
      <c r="AJ66" s="5">
        <f t="shared" si="1"/>
        <v>2</v>
      </c>
      <c r="AK66" s="5">
        <f t="shared" si="2"/>
        <v>2</v>
      </c>
      <c r="AL66" s="5">
        <f t="shared" si="3"/>
        <v>2</v>
      </c>
      <c r="AN66" s="6">
        <f>+SUM(AI66:AL66)+2</f>
        <v>10</v>
      </c>
    </row>
    <row r="67" spans="1:40" x14ac:dyDescent="0.2">
      <c r="A67" t="s">
        <v>536</v>
      </c>
      <c r="B67" t="s">
        <v>537</v>
      </c>
      <c r="D67" t="s">
        <v>538</v>
      </c>
      <c r="E67" t="s">
        <v>539</v>
      </c>
      <c r="F67">
        <v>105767</v>
      </c>
      <c r="G67" t="s">
        <v>83</v>
      </c>
      <c r="H67" s="1">
        <v>3600</v>
      </c>
      <c r="I67" s="1">
        <v>0</v>
      </c>
      <c r="J67" s="1">
        <v>24</v>
      </c>
      <c r="K67" s="1">
        <v>0</v>
      </c>
      <c r="L67" s="1">
        <v>0</v>
      </c>
      <c r="M67" t="s">
        <v>540</v>
      </c>
      <c r="N67" s="1">
        <v>4200</v>
      </c>
      <c r="O67" s="1">
        <v>4900</v>
      </c>
      <c r="P67" s="1">
        <v>3</v>
      </c>
      <c r="Q67" s="1">
        <v>3.5</v>
      </c>
      <c r="R67" s="1">
        <v>60</v>
      </c>
      <c r="S67" s="1">
        <v>70</v>
      </c>
      <c r="T67" s="1">
        <v>0</v>
      </c>
      <c r="U67" s="1">
        <v>7</v>
      </c>
      <c r="V67" t="s">
        <v>541</v>
      </c>
      <c r="W67" s="1">
        <v>8190</v>
      </c>
      <c r="X67" t="s">
        <v>542</v>
      </c>
      <c r="Y67">
        <v>0.90232926623722398</v>
      </c>
      <c r="Z67">
        <v>4900</v>
      </c>
      <c r="AA67">
        <v>4200</v>
      </c>
      <c r="AB67">
        <v>3.5</v>
      </c>
      <c r="AC67">
        <v>3</v>
      </c>
      <c r="AD67">
        <v>7</v>
      </c>
      <c r="AE67">
        <v>0</v>
      </c>
      <c r="AF67">
        <v>3600</v>
      </c>
      <c r="AG67">
        <v>10590.000000006001</v>
      </c>
      <c r="AH67" t="b">
        <v>0</v>
      </c>
      <c r="AI67" s="5">
        <f t="shared" ref="AI67:AI108" si="4">+IF(AF67=H67,2,0)</f>
        <v>2</v>
      </c>
      <c r="AJ67" s="5">
        <f t="shared" ref="AJ67:AJ108" si="5">+ROUND((Y67-MIN($Y$2:$Y$108))/(MAX($Y$2:$Y$108)-MIN($Y$2:$Y$108))*4,0)</f>
        <v>3</v>
      </c>
      <c r="AK67" s="5">
        <f t="shared" ref="AK67:AK108" si="6">+IF(AND(AA67=N67,O67=Z67,P67=AC67,AB67=Q67,T67=AE67,AD67=U67),1,0)*2</f>
        <v>2</v>
      </c>
      <c r="AL67" s="5">
        <f t="shared" ref="AL67:AL108" si="7">IF(AH67,2,0)</f>
        <v>0</v>
      </c>
      <c r="AN67" s="6">
        <f>+SUM(AI67:AL67)+2</f>
        <v>9</v>
      </c>
    </row>
    <row r="68" spans="1:40" x14ac:dyDescent="0.2">
      <c r="A68" t="s">
        <v>543</v>
      </c>
      <c r="B68" t="s">
        <v>544</v>
      </c>
      <c r="D68" t="s">
        <v>306</v>
      </c>
      <c r="E68" t="s">
        <v>545</v>
      </c>
      <c r="F68">
        <v>102531</v>
      </c>
      <c r="G68" t="s">
        <v>47</v>
      </c>
      <c r="H68" s="1">
        <v>12349.5</v>
      </c>
      <c r="I68" s="1">
        <v>150</v>
      </c>
      <c r="J68" s="1">
        <v>4</v>
      </c>
      <c r="K68" s="1">
        <v>11850</v>
      </c>
      <c r="L68" s="1">
        <v>-2500.25</v>
      </c>
      <c r="M68" t="s">
        <v>546</v>
      </c>
      <c r="N68" s="1">
        <v>300</v>
      </c>
      <c r="O68" s="1">
        <v>1500</v>
      </c>
      <c r="P68" s="1">
        <v>0.5</v>
      </c>
      <c r="Q68" s="1">
        <v>2.5</v>
      </c>
      <c r="R68" s="1">
        <v>50</v>
      </c>
      <c r="S68" s="1">
        <v>10</v>
      </c>
      <c r="T68" s="1">
        <v>5</v>
      </c>
      <c r="U68" s="1">
        <v>5</v>
      </c>
      <c r="V68" t="s">
        <v>547</v>
      </c>
      <c r="W68" s="1">
        <v>10317</v>
      </c>
      <c r="X68" t="s">
        <v>548</v>
      </c>
      <c r="Y68">
        <v>0.84891382629618095</v>
      </c>
      <c r="Z68">
        <v>1500</v>
      </c>
      <c r="AA68">
        <v>300</v>
      </c>
      <c r="AB68">
        <v>2.5</v>
      </c>
      <c r="AC68">
        <v>0.5</v>
      </c>
      <c r="AD68">
        <v>5</v>
      </c>
      <c r="AE68">
        <v>0</v>
      </c>
      <c r="AF68">
        <v>3600</v>
      </c>
      <c r="AG68">
        <v>12740.000000006599</v>
      </c>
      <c r="AH68" t="b">
        <v>1</v>
      </c>
      <c r="AI68" s="5">
        <f t="shared" si="4"/>
        <v>0</v>
      </c>
      <c r="AJ68" s="5">
        <f t="shared" si="5"/>
        <v>2</v>
      </c>
      <c r="AK68" s="5">
        <f t="shared" si="6"/>
        <v>0</v>
      </c>
      <c r="AL68" s="5">
        <f t="shared" si="7"/>
        <v>2</v>
      </c>
      <c r="AN68" s="6">
        <f>+SUM(AI68:AL68)+2</f>
        <v>6</v>
      </c>
    </row>
    <row r="69" spans="1:40" x14ac:dyDescent="0.2">
      <c r="A69" t="s">
        <v>549</v>
      </c>
      <c r="B69" t="s">
        <v>550</v>
      </c>
      <c r="D69" t="s">
        <v>551</v>
      </c>
      <c r="E69" t="s">
        <v>552</v>
      </c>
      <c r="F69">
        <v>100526</v>
      </c>
      <c r="G69" t="s">
        <v>83</v>
      </c>
      <c r="H69" s="1">
        <v>0</v>
      </c>
      <c r="I69" s="1">
        <v>0</v>
      </c>
      <c r="J69" s="1">
        <v>0</v>
      </c>
      <c r="K69" s="1">
        <v>0</v>
      </c>
      <c r="L69" s="1">
        <v>0</v>
      </c>
      <c r="M69" t="s">
        <v>553</v>
      </c>
      <c r="N69" s="1">
        <v>1000</v>
      </c>
      <c r="O69" s="1">
        <v>3000</v>
      </c>
      <c r="P69" s="1">
        <v>1</v>
      </c>
      <c r="Q69" s="1">
        <v>3</v>
      </c>
      <c r="R69" s="1">
        <v>20</v>
      </c>
      <c r="S69" s="1">
        <v>60</v>
      </c>
      <c r="T69" s="1">
        <v>0</v>
      </c>
      <c r="U69" s="1">
        <v>5</v>
      </c>
      <c r="V69" t="s">
        <v>554</v>
      </c>
      <c r="W69" s="1">
        <v>12304.8</v>
      </c>
      <c r="X69" t="s">
        <v>555</v>
      </c>
      <c r="Y69">
        <v>0.87599184581471701</v>
      </c>
      <c r="Z69">
        <v>3000</v>
      </c>
      <c r="AA69">
        <v>1000</v>
      </c>
      <c r="AB69">
        <v>3</v>
      </c>
      <c r="AC69">
        <v>1</v>
      </c>
      <c r="AD69">
        <v>5</v>
      </c>
      <c r="AE69">
        <v>0</v>
      </c>
      <c r="AF69">
        <v>3600</v>
      </c>
      <c r="AG69">
        <v>12310.000000006499</v>
      </c>
      <c r="AH69" t="b">
        <v>0</v>
      </c>
      <c r="AI69" s="5">
        <f t="shared" si="4"/>
        <v>0</v>
      </c>
      <c r="AJ69" s="5">
        <f t="shared" si="5"/>
        <v>3</v>
      </c>
      <c r="AK69" s="5">
        <f t="shared" si="6"/>
        <v>2</v>
      </c>
      <c r="AL69" s="5">
        <f t="shared" si="7"/>
        <v>0</v>
      </c>
      <c r="AN69" s="6">
        <f>+SUM(AI69:AL69)+2</f>
        <v>7</v>
      </c>
    </row>
    <row r="70" spans="1:40" x14ac:dyDescent="0.2">
      <c r="A70" t="s">
        <v>556</v>
      </c>
      <c r="B70" t="s">
        <v>557</v>
      </c>
      <c r="D70" t="s">
        <v>558</v>
      </c>
      <c r="E70" t="s">
        <v>559</v>
      </c>
      <c r="F70">
        <v>103260</v>
      </c>
      <c r="G70" t="s">
        <v>170</v>
      </c>
      <c r="H70" s="1">
        <v>0</v>
      </c>
      <c r="I70" s="1">
        <v>0</v>
      </c>
      <c r="J70" s="1">
        <v>0</v>
      </c>
      <c r="K70" s="1">
        <v>0</v>
      </c>
      <c r="L70" s="1">
        <v>0</v>
      </c>
      <c r="M70" t="s">
        <v>560</v>
      </c>
      <c r="N70" s="1">
        <v>1200</v>
      </c>
      <c r="O70" s="1">
        <v>6000</v>
      </c>
      <c r="P70" s="1">
        <v>1</v>
      </c>
      <c r="Q70" s="1">
        <v>5</v>
      </c>
      <c r="R70" s="1">
        <v>20</v>
      </c>
      <c r="S70" s="1">
        <v>100</v>
      </c>
      <c r="T70" s="1">
        <v>0</v>
      </c>
      <c r="U70" s="1">
        <v>2</v>
      </c>
      <c r="V70" t="s">
        <v>561</v>
      </c>
      <c r="W70" s="1">
        <v>9910</v>
      </c>
      <c r="X70" t="s">
        <v>562</v>
      </c>
      <c r="Y70">
        <v>0.80409069100184805</v>
      </c>
      <c r="Z70">
        <v>6000</v>
      </c>
      <c r="AA70">
        <v>1200</v>
      </c>
      <c r="AB70">
        <v>5</v>
      </c>
      <c r="AC70">
        <v>1</v>
      </c>
      <c r="AD70">
        <v>2</v>
      </c>
      <c r="AE70">
        <v>0</v>
      </c>
      <c r="AF70">
        <v>3600</v>
      </c>
      <c r="AG70">
        <v>12310.000000006499</v>
      </c>
      <c r="AH70" t="b">
        <v>1</v>
      </c>
      <c r="AI70" s="5">
        <f t="shared" si="4"/>
        <v>0</v>
      </c>
      <c r="AJ70" s="5">
        <f t="shared" si="5"/>
        <v>1</v>
      </c>
      <c r="AK70" s="5">
        <f t="shared" si="6"/>
        <v>2</v>
      </c>
      <c r="AL70" s="5">
        <f t="shared" si="7"/>
        <v>2</v>
      </c>
      <c r="AN70" s="6">
        <f>+SUM(AI70:AL70)+2</f>
        <v>7</v>
      </c>
    </row>
    <row r="71" spans="1:40" x14ac:dyDescent="0.2">
      <c r="A71" t="s">
        <v>563</v>
      </c>
      <c r="B71" t="s">
        <v>564</v>
      </c>
      <c r="D71" t="s">
        <v>565</v>
      </c>
      <c r="E71" t="s">
        <v>566</v>
      </c>
      <c r="F71">
        <v>105845</v>
      </c>
      <c r="G71" t="s">
        <v>83</v>
      </c>
      <c r="H71" s="1">
        <v>3600</v>
      </c>
      <c r="I71" s="1">
        <v>0</v>
      </c>
      <c r="J71" s="1">
        <v>24</v>
      </c>
      <c r="K71" s="1">
        <v>0</v>
      </c>
      <c r="L71" s="1">
        <v>0</v>
      </c>
      <c r="M71" t="s">
        <v>567</v>
      </c>
      <c r="N71" s="1">
        <v>2000</v>
      </c>
      <c r="O71" s="1">
        <v>4000</v>
      </c>
      <c r="P71" s="1">
        <v>2</v>
      </c>
      <c r="Q71" s="1">
        <v>4</v>
      </c>
      <c r="R71" s="1">
        <v>40</v>
      </c>
      <c r="S71" s="1">
        <v>80</v>
      </c>
      <c r="T71" s="1">
        <v>0</v>
      </c>
      <c r="U71" s="1">
        <v>8</v>
      </c>
      <c r="V71" t="s">
        <v>568</v>
      </c>
      <c r="W71" s="1">
        <v>9050</v>
      </c>
      <c r="X71" t="s">
        <v>569</v>
      </c>
      <c r="Y71">
        <v>0.89354000113540699</v>
      </c>
      <c r="Z71">
        <v>4000</v>
      </c>
      <c r="AA71">
        <v>2000</v>
      </c>
      <c r="AB71">
        <v>4</v>
      </c>
      <c r="AC71">
        <v>2</v>
      </c>
      <c r="AD71">
        <v>8</v>
      </c>
      <c r="AE71">
        <v>0</v>
      </c>
      <c r="AF71">
        <v>3600</v>
      </c>
      <c r="AG71">
        <v>11450.000000006199</v>
      </c>
      <c r="AH71" t="b">
        <v>1</v>
      </c>
      <c r="AI71" s="5">
        <f t="shared" si="4"/>
        <v>2</v>
      </c>
      <c r="AJ71" s="5">
        <f t="shared" si="5"/>
        <v>3</v>
      </c>
      <c r="AK71" s="5">
        <f t="shared" si="6"/>
        <v>2</v>
      </c>
      <c r="AL71" s="5">
        <f t="shared" si="7"/>
        <v>2</v>
      </c>
      <c r="AN71" s="6">
        <f>+SUM(AI71:AL71)+2</f>
        <v>11</v>
      </c>
    </row>
    <row r="72" spans="1:40" x14ac:dyDescent="0.2">
      <c r="A72" t="s">
        <v>570</v>
      </c>
      <c r="B72" t="s">
        <v>571</v>
      </c>
      <c r="D72" t="s">
        <v>572</v>
      </c>
      <c r="E72" t="s">
        <v>573</v>
      </c>
      <c r="F72">
        <v>100832</v>
      </c>
      <c r="G72" t="s">
        <v>33</v>
      </c>
      <c r="H72" t="s">
        <v>574</v>
      </c>
      <c r="I72" t="s">
        <v>322</v>
      </c>
      <c r="J72" t="s">
        <v>575</v>
      </c>
      <c r="K72" s="1">
        <v>11250</v>
      </c>
      <c r="L72" t="s">
        <v>576</v>
      </c>
      <c r="M72" t="s">
        <v>577</v>
      </c>
      <c r="N72" s="1">
        <v>600</v>
      </c>
      <c r="O72" s="1">
        <v>2400</v>
      </c>
      <c r="P72" s="1">
        <v>1</v>
      </c>
      <c r="Q72" s="1">
        <v>4</v>
      </c>
      <c r="R72" s="1">
        <v>20</v>
      </c>
      <c r="S72" s="1">
        <v>80</v>
      </c>
      <c r="T72" s="1">
        <v>0</v>
      </c>
      <c r="U72" s="1">
        <v>8</v>
      </c>
      <c r="V72" t="s">
        <v>578</v>
      </c>
      <c r="W72" s="1">
        <v>-23152</v>
      </c>
      <c r="X72" t="s">
        <v>579</v>
      </c>
      <c r="Y72">
        <v>0.82235111271997596</v>
      </c>
      <c r="Z72">
        <v>2400</v>
      </c>
      <c r="AA72">
        <v>600</v>
      </c>
      <c r="AB72">
        <v>4</v>
      </c>
      <c r="AC72">
        <v>1</v>
      </c>
      <c r="AD72">
        <v>8</v>
      </c>
      <c r="AE72">
        <v>0</v>
      </c>
      <c r="AF72">
        <v>3600</v>
      </c>
      <c r="AG72">
        <v>12310.000000006499</v>
      </c>
      <c r="AH72" t="b">
        <v>1</v>
      </c>
      <c r="AI72" s="5">
        <f t="shared" si="4"/>
        <v>0</v>
      </c>
      <c r="AJ72" s="5">
        <f t="shared" si="5"/>
        <v>2</v>
      </c>
      <c r="AK72" s="5">
        <f t="shared" si="6"/>
        <v>2</v>
      </c>
      <c r="AL72" s="5">
        <f t="shared" si="7"/>
        <v>2</v>
      </c>
      <c r="AN72" s="6">
        <f>+SUM(AI72:AL72)+2</f>
        <v>8</v>
      </c>
    </row>
    <row r="73" spans="1:40" x14ac:dyDescent="0.2">
      <c r="A73" t="s">
        <v>580</v>
      </c>
      <c r="B73" t="s">
        <v>581</v>
      </c>
      <c r="D73" t="s">
        <v>582</v>
      </c>
      <c r="E73" t="s">
        <v>583</v>
      </c>
      <c r="F73">
        <v>99724</v>
      </c>
      <c r="G73" t="s">
        <v>33</v>
      </c>
      <c r="H73" t="s">
        <v>584</v>
      </c>
      <c r="I73" t="s">
        <v>322</v>
      </c>
      <c r="J73" t="s">
        <v>585</v>
      </c>
      <c r="K73" t="s">
        <v>586</v>
      </c>
      <c r="L73" t="s">
        <v>587</v>
      </c>
      <c r="M73" t="s">
        <v>588</v>
      </c>
      <c r="N73" s="1">
        <v>800</v>
      </c>
      <c r="O73" s="1">
        <v>2800</v>
      </c>
      <c r="P73" s="1">
        <v>1</v>
      </c>
      <c r="Q73" t="s">
        <v>589</v>
      </c>
      <c r="R73" s="1">
        <v>20</v>
      </c>
      <c r="S73" s="1">
        <v>70</v>
      </c>
      <c r="T73" s="1">
        <v>0</v>
      </c>
      <c r="U73" s="1">
        <v>7</v>
      </c>
      <c r="V73" t="s">
        <v>590</v>
      </c>
      <c r="W73" s="1">
        <v>-23153.43</v>
      </c>
      <c r="X73" t="s">
        <v>591</v>
      </c>
      <c r="Y73">
        <v>0.782348087573291</v>
      </c>
      <c r="Z73">
        <v>2800</v>
      </c>
      <c r="AA73">
        <v>800</v>
      </c>
      <c r="AB73">
        <v>3.5</v>
      </c>
      <c r="AC73">
        <v>1</v>
      </c>
      <c r="AD73">
        <v>7</v>
      </c>
      <c r="AE73">
        <v>0</v>
      </c>
      <c r="AF73">
        <v>3600</v>
      </c>
      <c r="AG73">
        <v>12310.000000006499</v>
      </c>
      <c r="AH73" t="b">
        <v>0</v>
      </c>
      <c r="AI73" s="5">
        <f t="shared" si="4"/>
        <v>0</v>
      </c>
      <c r="AJ73" s="5">
        <f t="shared" si="5"/>
        <v>1</v>
      </c>
      <c r="AK73" s="5">
        <f t="shared" si="6"/>
        <v>0</v>
      </c>
      <c r="AL73" s="5">
        <f t="shared" si="7"/>
        <v>0</v>
      </c>
      <c r="AN73" s="6">
        <f>+SUM(AI73:AL73)+2</f>
        <v>3</v>
      </c>
    </row>
    <row r="74" spans="1:40" x14ac:dyDescent="0.2">
      <c r="A74" t="s">
        <v>592</v>
      </c>
      <c r="B74" t="s">
        <v>593</v>
      </c>
      <c r="D74" t="s">
        <v>594</v>
      </c>
      <c r="E74" t="s">
        <v>595</v>
      </c>
      <c r="F74">
        <v>102818</v>
      </c>
      <c r="G74" t="s">
        <v>143</v>
      </c>
      <c r="H74" s="1">
        <v>0</v>
      </c>
      <c r="I74" s="1">
        <v>0</v>
      </c>
      <c r="J74" s="1">
        <v>0</v>
      </c>
      <c r="K74" s="1">
        <v>0</v>
      </c>
      <c r="L74" s="1">
        <v>0</v>
      </c>
      <c r="M74" t="s">
        <v>596</v>
      </c>
      <c r="N74" s="1">
        <v>800</v>
      </c>
      <c r="O74" s="1">
        <v>6400</v>
      </c>
      <c r="P74" t="s">
        <v>162</v>
      </c>
      <c r="Q74" s="1">
        <v>4</v>
      </c>
      <c r="R74" s="1">
        <v>10</v>
      </c>
      <c r="S74" s="1">
        <v>80</v>
      </c>
      <c r="T74" s="1">
        <v>0</v>
      </c>
      <c r="U74" s="1">
        <v>8</v>
      </c>
      <c r="V74" t="s">
        <v>597</v>
      </c>
      <c r="W74" s="1">
        <v>10386</v>
      </c>
      <c r="X74" t="s">
        <v>598</v>
      </c>
      <c r="Y74">
        <v>0.92587817514817305</v>
      </c>
      <c r="Z74">
        <v>6400</v>
      </c>
      <c r="AA74">
        <v>800</v>
      </c>
      <c r="AB74">
        <v>4</v>
      </c>
      <c r="AC74">
        <v>0.5</v>
      </c>
      <c r="AD74">
        <v>8</v>
      </c>
      <c r="AE74">
        <v>0</v>
      </c>
      <c r="AF74">
        <v>3600</v>
      </c>
      <c r="AG74">
        <v>12740.000000006599</v>
      </c>
      <c r="AH74" t="b">
        <v>0</v>
      </c>
      <c r="AI74" s="5">
        <f t="shared" si="4"/>
        <v>0</v>
      </c>
      <c r="AJ74" s="5">
        <f t="shared" si="5"/>
        <v>4</v>
      </c>
      <c r="AK74" s="5">
        <f t="shared" si="6"/>
        <v>0</v>
      </c>
      <c r="AL74" s="5">
        <f t="shared" si="7"/>
        <v>0</v>
      </c>
      <c r="AN74" s="6">
        <f>+SUM(AI74:AL74)+2</f>
        <v>6</v>
      </c>
    </row>
    <row r="75" spans="1:40" x14ac:dyDescent="0.2">
      <c r="A75" t="s">
        <v>599</v>
      </c>
      <c r="B75" t="s">
        <v>600</v>
      </c>
      <c r="D75" t="s">
        <v>601</v>
      </c>
      <c r="E75" t="s">
        <v>602</v>
      </c>
      <c r="F75">
        <v>100640</v>
      </c>
      <c r="G75" t="s">
        <v>47</v>
      </c>
      <c r="H75" t="s">
        <v>603</v>
      </c>
      <c r="I75" s="1">
        <v>150</v>
      </c>
      <c r="J75" s="1">
        <v>0</v>
      </c>
      <c r="K75" s="1">
        <v>11420</v>
      </c>
      <c r="L75" t="s">
        <v>604</v>
      </c>
      <c r="M75" t="s">
        <v>605</v>
      </c>
      <c r="N75" s="1">
        <v>2400</v>
      </c>
      <c r="O75" s="1">
        <v>6000</v>
      </c>
      <c r="P75" s="1">
        <v>2</v>
      </c>
      <c r="Q75" s="1">
        <v>5</v>
      </c>
      <c r="R75" s="1">
        <v>40</v>
      </c>
      <c r="S75" s="1">
        <v>100</v>
      </c>
      <c r="T75" s="1">
        <v>0</v>
      </c>
      <c r="U75" s="1">
        <v>6</v>
      </c>
      <c r="V75" t="s">
        <v>606</v>
      </c>
      <c r="W75" t="s">
        <v>607</v>
      </c>
      <c r="X75" t="s">
        <v>608</v>
      </c>
      <c r="Y75">
        <v>0.85195353807874197</v>
      </c>
      <c r="Z75">
        <v>6000</v>
      </c>
      <c r="AA75">
        <v>2400</v>
      </c>
      <c r="AB75">
        <v>5</v>
      </c>
      <c r="AC75">
        <v>2</v>
      </c>
      <c r="AD75">
        <v>6</v>
      </c>
      <c r="AE75">
        <v>0</v>
      </c>
      <c r="AF75">
        <v>3600</v>
      </c>
      <c r="AG75">
        <v>11450.000000006299</v>
      </c>
      <c r="AH75" t="b">
        <v>0</v>
      </c>
      <c r="AI75" s="5">
        <f t="shared" si="4"/>
        <v>0</v>
      </c>
      <c r="AJ75" s="5">
        <f t="shared" si="5"/>
        <v>2</v>
      </c>
      <c r="AK75" s="5">
        <f t="shared" si="6"/>
        <v>2</v>
      </c>
      <c r="AL75" s="5">
        <f t="shared" si="7"/>
        <v>0</v>
      </c>
      <c r="AN75" s="6">
        <f>+SUM(AI75:AL75)+2</f>
        <v>6</v>
      </c>
    </row>
    <row r="76" spans="1:40" x14ac:dyDescent="0.2">
      <c r="A76" t="s">
        <v>609</v>
      </c>
      <c r="B76" t="s">
        <v>610</v>
      </c>
      <c r="D76" t="s">
        <v>611</v>
      </c>
      <c r="E76" t="s">
        <v>612</v>
      </c>
      <c r="F76">
        <v>105784</v>
      </c>
      <c r="G76" t="s">
        <v>83</v>
      </c>
      <c r="H76" s="1">
        <v>0</v>
      </c>
      <c r="I76" s="1">
        <v>0</v>
      </c>
      <c r="J76" s="1">
        <v>0</v>
      </c>
      <c r="K76" s="1">
        <v>0</v>
      </c>
      <c r="L76" s="1">
        <v>0</v>
      </c>
      <c r="M76" t="s">
        <v>613</v>
      </c>
      <c r="N76" s="1">
        <v>2800</v>
      </c>
      <c r="O76" s="1">
        <v>5600</v>
      </c>
      <c r="P76" s="1">
        <v>2</v>
      </c>
      <c r="Q76" s="1">
        <v>4</v>
      </c>
      <c r="R76" s="1">
        <v>40</v>
      </c>
      <c r="S76" s="1">
        <v>80</v>
      </c>
      <c r="T76" s="1">
        <v>0</v>
      </c>
      <c r="U76" s="1">
        <v>7</v>
      </c>
      <c r="V76" t="s">
        <v>614</v>
      </c>
      <c r="W76" t="s">
        <v>615</v>
      </c>
      <c r="X76" t="s">
        <v>616</v>
      </c>
      <c r="Y76">
        <v>0.87114961511776901</v>
      </c>
      <c r="Z76">
        <v>5600</v>
      </c>
      <c r="AA76">
        <v>2800</v>
      </c>
      <c r="AB76">
        <v>4</v>
      </c>
      <c r="AC76">
        <v>2</v>
      </c>
      <c r="AD76">
        <v>7</v>
      </c>
      <c r="AE76">
        <v>0</v>
      </c>
      <c r="AF76">
        <v>3600</v>
      </c>
      <c r="AG76">
        <v>11450.000000006199</v>
      </c>
      <c r="AH76" t="b">
        <v>1</v>
      </c>
      <c r="AI76" s="5">
        <f t="shared" si="4"/>
        <v>0</v>
      </c>
      <c r="AJ76" s="5">
        <f t="shared" si="5"/>
        <v>3</v>
      </c>
      <c r="AK76" s="5">
        <f t="shared" si="6"/>
        <v>2</v>
      </c>
      <c r="AL76" s="5">
        <f t="shared" si="7"/>
        <v>2</v>
      </c>
      <c r="AN76" s="6">
        <f>+SUM(AI76:AL76)+2</f>
        <v>9</v>
      </c>
    </row>
    <row r="77" spans="1:40" x14ac:dyDescent="0.2">
      <c r="A77" t="s">
        <v>617</v>
      </c>
      <c r="B77" t="s">
        <v>618</v>
      </c>
      <c r="D77" t="s">
        <v>619</v>
      </c>
      <c r="E77" t="s">
        <v>612</v>
      </c>
      <c r="F77">
        <v>105091</v>
      </c>
      <c r="G77" t="s">
        <v>83</v>
      </c>
      <c r="H77" t="s">
        <v>620</v>
      </c>
      <c r="I77" t="s">
        <v>620</v>
      </c>
      <c r="J77" t="s">
        <v>620</v>
      </c>
      <c r="K77" t="s">
        <v>620</v>
      </c>
      <c r="L77" t="s">
        <v>620</v>
      </c>
      <c r="M77" t="s">
        <v>621</v>
      </c>
      <c r="N77" s="1">
        <v>900</v>
      </c>
      <c r="O77" s="1">
        <v>9000</v>
      </c>
      <c r="P77" s="1">
        <v>0.5</v>
      </c>
      <c r="Q77" s="1">
        <v>5</v>
      </c>
      <c r="R77" s="1">
        <v>10</v>
      </c>
      <c r="S77" s="1">
        <v>100</v>
      </c>
      <c r="T77" s="1">
        <v>0</v>
      </c>
      <c r="U77" s="1">
        <v>10</v>
      </c>
      <c r="V77" t="s">
        <v>622</v>
      </c>
      <c r="W77" s="1">
        <v>10340.459999999999</v>
      </c>
      <c r="X77" t="s">
        <v>623</v>
      </c>
      <c r="Y77">
        <v>0.90925363169486295</v>
      </c>
      <c r="Z77">
        <v>9000</v>
      </c>
      <c r="AA77">
        <v>900</v>
      </c>
      <c r="AB77">
        <v>5</v>
      </c>
      <c r="AC77">
        <v>0.5</v>
      </c>
      <c r="AD77">
        <v>10</v>
      </c>
      <c r="AE77">
        <v>0</v>
      </c>
      <c r="AF77">
        <v>3600</v>
      </c>
      <c r="AG77">
        <v>12740.000000006599</v>
      </c>
      <c r="AH77" t="b">
        <v>1</v>
      </c>
      <c r="AI77" s="5">
        <f t="shared" si="4"/>
        <v>0</v>
      </c>
      <c r="AJ77" s="5">
        <f t="shared" si="5"/>
        <v>3</v>
      </c>
      <c r="AK77" s="5">
        <f t="shared" si="6"/>
        <v>2</v>
      </c>
      <c r="AL77" s="5">
        <f t="shared" si="7"/>
        <v>2</v>
      </c>
      <c r="AN77" s="6">
        <f>+SUM(AI77:AL77)+2</f>
        <v>9</v>
      </c>
    </row>
    <row r="78" spans="1:40" x14ac:dyDescent="0.2">
      <c r="A78" t="s">
        <v>624</v>
      </c>
      <c r="B78" t="s">
        <v>625</v>
      </c>
      <c r="D78" t="s">
        <v>386</v>
      </c>
      <c r="E78" t="s">
        <v>626</v>
      </c>
      <c r="F78">
        <v>104273</v>
      </c>
      <c r="G78" t="s">
        <v>47</v>
      </c>
      <c r="H78" s="1">
        <v>3600</v>
      </c>
      <c r="I78" s="1">
        <v>0</v>
      </c>
      <c r="J78" s="1">
        <v>24</v>
      </c>
      <c r="K78" s="1">
        <v>0</v>
      </c>
      <c r="L78" s="1">
        <v>0</v>
      </c>
      <c r="M78" t="s">
        <v>627</v>
      </c>
      <c r="N78" s="1">
        <v>600</v>
      </c>
      <c r="O78" s="1">
        <v>2100</v>
      </c>
      <c r="P78" s="1">
        <v>1</v>
      </c>
      <c r="Q78" s="1">
        <v>3.5</v>
      </c>
      <c r="R78" s="1">
        <v>20</v>
      </c>
      <c r="S78" s="1">
        <v>70</v>
      </c>
      <c r="T78" s="1">
        <v>0</v>
      </c>
      <c r="U78" s="1">
        <v>2</v>
      </c>
      <c r="V78" t="s">
        <v>628</v>
      </c>
      <c r="W78" s="1">
        <v>9910</v>
      </c>
      <c r="X78" t="s">
        <v>629</v>
      </c>
      <c r="Y78">
        <v>0.84169473177537302</v>
      </c>
      <c r="Z78">
        <v>2100</v>
      </c>
      <c r="AA78">
        <v>600</v>
      </c>
      <c r="AB78">
        <v>3.5</v>
      </c>
      <c r="AC78">
        <v>1</v>
      </c>
      <c r="AD78">
        <v>2</v>
      </c>
      <c r="AE78">
        <v>0</v>
      </c>
      <c r="AF78">
        <v>3600</v>
      </c>
      <c r="AG78">
        <v>12310.000000006499</v>
      </c>
      <c r="AH78" t="b">
        <v>0</v>
      </c>
      <c r="AI78" s="5">
        <f t="shared" si="4"/>
        <v>2</v>
      </c>
      <c r="AJ78" s="5">
        <f t="shared" si="5"/>
        <v>2</v>
      </c>
      <c r="AK78" s="5">
        <f t="shared" si="6"/>
        <v>2</v>
      </c>
      <c r="AL78" s="5">
        <f t="shared" si="7"/>
        <v>0</v>
      </c>
      <c r="AN78" s="6">
        <f>+SUM(AI78:AL78)+2</f>
        <v>8</v>
      </c>
    </row>
    <row r="79" spans="1:40" x14ac:dyDescent="0.2">
      <c r="A79" t="s">
        <v>630</v>
      </c>
      <c r="B79" t="s">
        <v>631</v>
      </c>
      <c r="D79" t="s">
        <v>632</v>
      </c>
      <c r="E79" t="s">
        <v>633</v>
      </c>
      <c r="F79">
        <v>102574</v>
      </c>
      <c r="G79" t="s">
        <v>170</v>
      </c>
      <c r="H79" s="1">
        <v>0</v>
      </c>
      <c r="I79" s="1">
        <v>0</v>
      </c>
      <c r="J79" s="1">
        <v>24</v>
      </c>
      <c r="K79" s="1">
        <v>0</v>
      </c>
      <c r="L79" s="1">
        <v>0</v>
      </c>
      <c r="M79" t="s">
        <v>634</v>
      </c>
      <c r="N79" s="1">
        <v>2000</v>
      </c>
      <c r="O79" s="1">
        <v>3500</v>
      </c>
      <c r="P79" s="1">
        <v>2</v>
      </c>
      <c r="Q79" s="1">
        <v>3.5</v>
      </c>
      <c r="R79" s="1">
        <v>40</v>
      </c>
      <c r="S79" s="1">
        <v>70</v>
      </c>
      <c r="T79" s="1">
        <v>0</v>
      </c>
      <c r="U79" s="1">
        <v>5</v>
      </c>
      <c r="V79" t="s">
        <v>635</v>
      </c>
      <c r="W79" s="1">
        <v>9048</v>
      </c>
      <c r="X79" t="s">
        <v>636</v>
      </c>
      <c r="Y79">
        <v>0.87726266054183999</v>
      </c>
      <c r="Z79">
        <v>3500</v>
      </c>
      <c r="AA79">
        <v>2000</v>
      </c>
      <c r="AB79">
        <v>3.5</v>
      </c>
      <c r="AC79">
        <v>2</v>
      </c>
      <c r="AD79">
        <v>5</v>
      </c>
      <c r="AE79">
        <v>0</v>
      </c>
      <c r="AF79">
        <v>3600</v>
      </c>
      <c r="AG79">
        <v>11450.000000006199</v>
      </c>
      <c r="AH79" t="b">
        <v>1</v>
      </c>
      <c r="AI79" s="5">
        <f t="shared" si="4"/>
        <v>0</v>
      </c>
      <c r="AJ79" s="5">
        <f t="shared" si="5"/>
        <v>3</v>
      </c>
      <c r="AK79" s="5">
        <f t="shared" si="6"/>
        <v>2</v>
      </c>
      <c r="AL79" s="5">
        <f t="shared" si="7"/>
        <v>2</v>
      </c>
      <c r="AN79" s="6">
        <f>+SUM(AI79:AL79)+2</f>
        <v>9</v>
      </c>
    </row>
    <row r="80" spans="1:40" x14ac:dyDescent="0.2">
      <c r="A80" t="s">
        <v>637</v>
      </c>
      <c r="B80" t="s">
        <v>638</v>
      </c>
      <c r="D80" t="s">
        <v>639</v>
      </c>
      <c r="E80" t="s">
        <v>640</v>
      </c>
      <c r="F80">
        <v>103758</v>
      </c>
      <c r="G80" t="s">
        <v>170</v>
      </c>
      <c r="H80">
        <v>3600</v>
      </c>
      <c r="I80" s="1">
        <v>0</v>
      </c>
      <c r="J80" s="1">
        <v>24</v>
      </c>
      <c r="K80" s="1">
        <v>0</v>
      </c>
      <c r="L80" s="1">
        <v>0</v>
      </c>
      <c r="M80" t="s">
        <v>641</v>
      </c>
      <c r="N80" s="1">
        <v>600</v>
      </c>
      <c r="O80" s="1">
        <v>2100</v>
      </c>
      <c r="P80" s="1">
        <v>1</v>
      </c>
      <c r="Q80" s="1">
        <v>3.5</v>
      </c>
      <c r="R80" s="1">
        <v>20</v>
      </c>
      <c r="S80" s="1">
        <v>70</v>
      </c>
      <c r="T80" s="1">
        <v>0</v>
      </c>
      <c r="U80" s="1">
        <v>7</v>
      </c>
      <c r="V80" t="s">
        <v>642</v>
      </c>
      <c r="W80" s="1">
        <v>15562.5</v>
      </c>
      <c r="X80" t="s">
        <v>643</v>
      </c>
      <c r="Y80">
        <v>0.89441899184058804</v>
      </c>
      <c r="Z80">
        <v>5600</v>
      </c>
      <c r="AA80">
        <v>3500</v>
      </c>
      <c r="AB80">
        <v>4</v>
      </c>
      <c r="AC80">
        <v>2.5</v>
      </c>
      <c r="AD80">
        <v>7</v>
      </c>
      <c r="AE80">
        <v>0</v>
      </c>
      <c r="AF80">
        <v>3600</v>
      </c>
      <c r="AG80">
        <v>11020.000000006101</v>
      </c>
      <c r="AH80" t="b">
        <v>1</v>
      </c>
      <c r="AI80" s="5">
        <f t="shared" si="4"/>
        <v>2</v>
      </c>
      <c r="AJ80" s="5">
        <f t="shared" si="5"/>
        <v>3</v>
      </c>
      <c r="AK80" s="5">
        <f t="shared" si="6"/>
        <v>0</v>
      </c>
      <c r="AL80" s="5">
        <f t="shared" si="7"/>
        <v>2</v>
      </c>
      <c r="AN80" s="6">
        <f>+SUM(AI80:AL80)+2</f>
        <v>9</v>
      </c>
    </row>
    <row r="81" spans="1:40" x14ac:dyDescent="0.2">
      <c r="A81" t="s">
        <v>644</v>
      </c>
      <c r="B81" t="s">
        <v>645</v>
      </c>
      <c r="D81" t="s">
        <v>646</v>
      </c>
      <c r="E81" t="s">
        <v>647</v>
      </c>
      <c r="F81">
        <v>100502</v>
      </c>
      <c r="G81" t="s">
        <v>33</v>
      </c>
      <c r="H81" s="1">
        <v>3600</v>
      </c>
      <c r="I81" s="1">
        <v>0</v>
      </c>
      <c r="J81" s="1">
        <v>0</v>
      </c>
      <c r="K81" s="1">
        <v>0</v>
      </c>
      <c r="L81" s="1">
        <v>0</v>
      </c>
      <c r="M81" t="s">
        <v>648</v>
      </c>
      <c r="N81" s="1">
        <v>1000</v>
      </c>
      <c r="O81" s="1">
        <v>5000</v>
      </c>
      <c r="P81" s="1">
        <v>1</v>
      </c>
      <c r="Q81" s="1">
        <v>5</v>
      </c>
      <c r="R81" s="1">
        <v>20</v>
      </c>
      <c r="S81" s="1">
        <v>100</v>
      </c>
      <c r="T81" s="1">
        <v>0</v>
      </c>
      <c r="U81" s="1">
        <v>5</v>
      </c>
      <c r="V81" t="s">
        <v>649</v>
      </c>
      <c r="W81" s="1">
        <v>9910</v>
      </c>
      <c r="X81" t="s">
        <v>650</v>
      </c>
      <c r="Y81">
        <v>0.86486196917820801</v>
      </c>
      <c r="Z81">
        <v>5000</v>
      </c>
      <c r="AA81">
        <v>1000</v>
      </c>
      <c r="AB81">
        <v>5</v>
      </c>
      <c r="AC81">
        <v>1</v>
      </c>
      <c r="AD81">
        <v>5</v>
      </c>
      <c r="AE81">
        <v>0</v>
      </c>
      <c r="AF81">
        <v>3600</v>
      </c>
      <c r="AG81">
        <v>12310.000000006499</v>
      </c>
      <c r="AH81" t="b">
        <v>0</v>
      </c>
      <c r="AI81" s="5">
        <f t="shared" si="4"/>
        <v>2</v>
      </c>
      <c r="AJ81" s="5">
        <f t="shared" si="5"/>
        <v>3</v>
      </c>
      <c r="AK81" s="5">
        <f t="shared" si="6"/>
        <v>2</v>
      </c>
      <c r="AL81" s="5">
        <f t="shared" si="7"/>
        <v>0</v>
      </c>
      <c r="AN81" s="6">
        <f>+SUM(AI81:AL81)+2</f>
        <v>9</v>
      </c>
    </row>
    <row r="82" spans="1:40" x14ac:dyDescent="0.2">
      <c r="A82" t="s">
        <v>651</v>
      </c>
      <c r="B82" t="s">
        <v>652</v>
      </c>
      <c r="D82" t="s">
        <v>653</v>
      </c>
      <c r="E82" t="s">
        <v>654</v>
      </c>
      <c r="F82">
        <v>101847</v>
      </c>
      <c r="G82" t="s">
        <v>143</v>
      </c>
      <c r="H82" t="s">
        <v>655</v>
      </c>
      <c r="I82" s="1">
        <v>0</v>
      </c>
      <c r="J82" s="1">
        <v>24</v>
      </c>
      <c r="K82" s="1">
        <v>0</v>
      </c>
      <c r="L82" t="s">
        <v>656</v>
      </c>
      <c r="M82" t="s">
        <v>657</v>
      </c>
      <c r="N82" s="1">
        <v>2800</v>
      </c>
      <c r="O82" s="1">
        <v>5600</v>
      </c>
      <c r="P82" s="1">
        <v>2</v>
      </c>
      <c r="Q82" s="1">
        <v>4</v>
      </c>
      <c r="R82" s="1">
        <v>40</v>
      </c>
      <c r="S82" s="1">
        <v>80</v>
      </c>
      <c r="T82" s="1">
        <v>0</v>
      </c>
      <c r="U82" s="1">
        <v>8</v>
      </c>
      <c r="V82" t="s">
        <v>658</v>
      </c>
      <c r="W82" s="1">
        <v>3589</v>
      </c>
      <c r="X82" t="s">
        <v>659</v>
      </c>
      <c r="Y82">
        <v>0.87354737070871702</v>
      </c>
      <c r="Z82">
        <v>5600</v>
      </c>
      <c r="AA82">
        <v>2800</v>
      </c>
      <c r="AB82">
        <v>4</v>
      </c>
      <c r="AC82">
        <v>2</v>
      </c>
      <c r="AD82">
        <v>8</v>
      </c>
      <c r="AE82">
        <v>0</v>
      </c>
      <c r="AF82">
        <v>3600</v>
      </c>
      <c r="AG82">
        <v>11450.000000006199</v>
      </c>
      <c r="AH82" t="b">
        <v>0</v>
      </c>
      <c r="AI82" s="5">
        <f t="shared" si="4"/>
        <v>0</v>
      </c>
      <c r="AJ82" s="5">
        <f t="shared" si="5"/>
        <v>3</v>
      </c>
      <c r="AK82" s="5">
        <f t="shared" si="6"/>
        <v>2</v>
      </c>
      <c r="AL82" s="5">
        <f t="shared" si="7"/>
        <v>0</v>
      </c>
      <c r="AN82" s="6">
        <f>+SUM(AI82:AL82)+2</f>
        <v>7</v>
      </c>
    </row>
    <row r="83" spans="1:40" x14ac:dyDescent="0.2">
      <c r="A83" t="s">
        <v>660</v>
      </c>
      <c r="B83" t="s">
        <v>661</v>
      </c>
      <c r="D83" t="s">
        <v>662</v>
      </c>
      <c r="E83" t="s">
        <v>663</v>
      </c>
      <c r="F83">
        <v>104523</v>
      </c>
      <c r="G83" t="s">
        <v>170</v>
      </c>
      <c r="H83" s="1">
        <v>3600</v>
      </c>
      <c r="I83" s="1">
        <v>0</v>
      </c>
      <c r="J83" s="1">
        <v>24</v>
      </c>
      <c r="K83" s="1">
        <v>0</v>
      </c>
      <c r="L83" s="1">
        <v>0</v>
      </c>
      <c r="M83" t="s">
        <v>664</v>
      </c>
      <c r="N83" s="1">
        <v>600</v>
      </c>
      <c r="O83" s="1">
        <v>1500</v>
      </c>
      <c r="P83" s="1">
        <v>1</v>
      </c>
      <c r="Q83" s="1">
        <v>2.5</v>
      </c>
      <c r="R83" s="1">
        <v>20</v>
      </c>
      <c r="S83" s="1">
        <v>50</v>
      </c>
      <c r="T83" s="1">
        <v>0</v>
      </c>
      <c r="U83" s="1">
        <v>5</v>
      </c>
      <c r="V83" t="s">
        <v>34</v>
      </c>
      <c r="W83" s="1">
        <v>9913.35</v>
      </c>
      <c r="X83" t="s">
        <v>665</v>
      </c>
      <c r="Y83">
        <v>0.926528703378387</v>
      </c>
      <c r="Z83">
        <v>1500</v>
      </c>
      <c r="AA83">
        <v>600</v>
      </c>
      <c r="AB83">
        <v>2.5</v>
      </c>
      <c r="AC83">
        <v>1</v>
      </c>
      <c r="AD83">
        <v>5</v>
      </c>
      <c r="AE83">
        <v>0</v>
      </c>
      <c r="AF83">
        <v>3600</v>
      </c>
      <c r="AG83">
        <v>12310.000000006499</v>
      </c>
      <c r="AH83" t="b">
        <v>0</v>
      </c>
      <c r="AI83" s="5">
        <f t="shared" si="4"/>
        <v>2</v>
      </c>
      <c r="AJ83" s="5">
        <f t="shared" si="5"/>
        <v>4</v>
      </c>
      <c r="AK83" s="5">
        <f t="shared" si="6"/>
        <v>2</v>
      </c>
      <c r="AL83" s="5">
        <f t="shared" si="7"/>
        <v>0</v>
      </c>
      <c r="AN83" s="6">
        <f>+SUM(AI83:AL83)+2</f>
        <v>10</v>
      </c>
    </row>
    <row r="84" spans="1:40" x14ac:dyDescent="0.2">
      <c r="A84" t="s">
        <v>666</v>
      </c>
      <c r="B84" t="s">
        <v>667</v>
      </c>
      <c r="D84" t="s">
        <v>668</v>
      </c>
      <c r="E84" t="s">
        <v>669</v>
      </c>
      <c r="F84">
        <v>105237</v>
      </c>
      <c r="G84" t="s">
        <v>47</v>
      </c>
      <c r="H84" s="2">
        <v>10120</v>
      </c>
      <c r="I84" t="s">
        <v>670</v>
      </c>
      <c r="J84" s="1">
        <v>0</v>
      </c>
      <c r="K84" t="s">
        <v>671</v>
      </c>
      <c r="L84" t="s">
        <v>672</v>
      </c>
      <c r="M84" t="s">
        <v>673</v>
      </c>
      <c r="N84" t="s">
        <v>673</v>
      </c>
      <c r="O84" t="s">
        <v>673</v>
      </c>
      <c r="P84" t="s">
        <v>673</v>
      </c>
      <c r="Q84" t="s">
        <v>673</v>
      </c>
      <c r="R84" t="s">
        <v>673</v>
      </c>
      <c r="S84" t="s">
        <v>673</v>
      </c>
      <c r="T84" t="s">
        <v>673</v>
      </c>
      <c r="U84" t="s">
        <v>673</v>
      </c>
      <c r="V84" t="s">
        <v>34</v>
      </c>
      <c r="W84" t="s">
        <v>673</v>
      </c>
      <c r="X84" t="s">
        <v>674</v>
      </c>
      <c r="Y84">
        <v>0.74801690151228395</v>
      </c>
      <c r="Z84">
        <v>2100</v>
      </c>
      <c r="AA84">
        <v>600</v>
      </c>
      <c r="AB84">
        <v>3.5</v>
      </c>
      <c r="AC84">
        <v>1</v>
      </c>
      <c r="AD84">
        <v>2</v>
      </c>
      <c r="AE84">
        <v>0</v>
      </c>
      <c r="AF84">
        <v>3600</v>
      </c>
      <c r="AG84">
        <v>12310.000000006499</v>
      </c>
      <c r="AH84" t="b">
        <v>0</v>
      </c>
      <c r="AI84" s="5">
        <f t="shared" si="4"/>
        <v>0</v>
      </c>
      <c r="AJ84" s="5">
        <f t="shared" si="5"/>
        <v>0</v>
      </c>
      <c r="AK84" s="5">
        <f t="shared" si="6"/>
        <v>0</v>
      </c>
      <c r="AL84" s="5">
        <f t="shared" si="7"/>
        <v>0</v>
      </c>
      <c r="AN84" s="6">
        <f>+SUM(AI84:AL84)+2</f>
        <v>2</v>
      </c>
    </row>
    <row r="85" spans="1:40" x14ac:dyDescent="0.2">
      <c r="A85" t="s">
        <v>675</v>
      </c>
      <c r="B85" t="s">
        <v>676</v>
      </c>
      <c r="D85" t="s">
        <v>677</v>
      </c>
      <c r="E85" t="s">
        <v>678</v>
      </c>
      <c r="F85">
        <v>100704</v>
      </c>
      <c r="G85" t="s">
        <v>83</v>
      </c>
      <c r="H85" t="s">
        <v>679</v>
      </c>
      <c r="I85" t="s">
        <v>679</v>
      </c>
      <c r="J85" t="s">
        <v>679</v>
      </c>
      <c r="K85" t="s">
        <v>679</v>
      </c>
      <c r="L85" t="s">
        <v>679</v>
      </c>
      <c r="M85" t="s">
        <v>680</v>
      </c>
      <c r="N85" s="1">
        <v>2800</v>
      </c>
      <c r="O85" s="1">
        <v>7000</v>
      </c>
      <c r="P85" s="1">
        <v>2</v>
      </c>
      <c r="Q85" s="1">
        <v>5</v>
      </c>
      <c r="R85" s="1">
        <v>40</v>
      </c>
      <c r="S85" s="1">
        <v>100</v>
      </c>
      <c r="T85" s="1">
        <v>0</v>
      </c>
      <c r="U85" s="1">
        <v>7</v>
      </c>
      <c r="V85" t="s">
        <v>681</v>
      </c>
      <c r="W85" s="1">
        <v>9051.5</v>
      </c>
      <c r="X85" t="s">
        <v>682</v>
      </c>
      <c r="Y85">
        <v>0.85267030884727602</v>
      </c>
      <c r="Z85">
        <v>7000</v>
      </c>
      <c r="AA85">
        <v>2800</v>
      </c>
      <c r="AB85">
        <v>5</v>
      </c>
      <c r="AC85">
        <v>2</v>
      </c>
      <c r="AD85">
        <v>7</v>
      </c>
      <c r="AE85">
        <v>0</v>
      </c>
      <c r="AF85">
        <v>3600</v>
      </c>
      <c r="AG85">
        <v>11450.000000006299</v>
      </c>
      <c r="AH85" t="b">
        <v>1</v>
      </c>
      <c r="AI85" s="5">
        <f t="shared" si="4"/>
        <v>0</v>
      </c>
      <c r="AJ85" s="5">
        <f t="shared" si="5"/>
        <v>2</v>
      </c>
      <c r="AK85" s="5">
        <f t="shared" si="6"/>
        <v>2</v>
      </c>
      <c r="AL85" s="5">
        <f t="shared" si="7"/>
        <v>2</v>
      </c>
      <c r="AN85" s="6">
        <f>+SUM(AI85:AL85)+2</f>
        <v>8</v>
      </c>
    </row>
    <row r="86" spans="1:40" x14ac:dyDescent="0.2">
      <c r="A86" t="s">
        <v>683</v>
      </c>
      <c r="B86" t="s">
        <v>684</v>
      </c>
      <c r="D86" t="s">
        <v>685</v>
      </c>
      <c r="E86" t="s">
        <v>686</v>
      </c>
      <c r="F86">
        <v>74126</v>
      </c>
      <c r="G86" t="s">
        <v>687</v>
      </c>
      <c r="H86" s="1">
        <v>1200</v>
      </c>
      <c r="I86" s="1">
        <v>0</v>
      </c>
      <c r="J86" s="1">
        <v>24</v>
      </c>
      <c r="K86" s="1">
        <v>0</v>
      </c>
      <c r="L86" s="1">
        <v>0</v>
      </c>
      <c r="M86" t="s">
        <v>688</v>
      </c>
      <c r="N86" s="1">
        <v>200</v>
      </c>
      <c r="O86" s="1">
        <v>1200</v>
      </c>
      <c r="P86" s="1">
        <v>0.5</v>
      </c>
      <c r="Q86" s="1">
        <v>3</v>
      </c>
      <c r="R86" s="1">
        <v>10</v>
      </c>
      <c r="S86" s="1">
        <v>60</v>
      </c>
      <c r="T86" s="1">
        <v>0</v>
      </c>
      <c r="U86" s="1">
        <v>1</v>
      </c>
      <c r="V86" t="s">
        <v>689</v>
      </c>
      <c r="W86" s="1">
        <v>10260</v>
      </c>
      <c r="X86" t="s">
        <v>690</v>
      </c>
      <c r="Y86">
        <v>0.86007019316385702</v>
      </c>
      <c r="Z86">
        <v>1200</v>
      </c>
      <c r="AA86">
        <v>200</v>
      </c>
      <c r="AB86">
        <v>3</v>
      </c>
      <c r="AC86">
        <v>0.5</v>
      </c>
      <c r="AD86">
        <v>1</v>
      </c>
      <c r="AE86">
        <v>0</v>
      </c>
      <c r="AF86">
        <v>3600</v>
      </c>
      <c r="AG86">
        <v>12740.000000006599</v>
      </c>
      <c r="AH86" t="b">
        <v>0</v>
      </c>
      <c r="AI86" s="5">
        <f t="shared" si="4"/>
        <v>0</v>
      </c>
      <c r="AJ86" s="5">
        <f t="shared" si="5"/>
        <v>2</v>
      </c>
      <c r="AK86" s="5">
        <f t="shared" si="6"/>
        <v>2</v>
      </c>
      <c r="AL86" s="5">
        <f t="shared" si="7"/>
        <v>0</v>
      </c>
      <c r="AN86" s="6">
        <f>+SUM(AI86:AL86)+2</f>
        <v>6</v>
      </c>
    </row>
    <row r="87" spans="1:40" x14ac:dyDescent="0.2">
      <c r="A87" t="s">
        <v>691</v>
      </c>
      <c r="B87" t="s">
        <v>692</v>
      </c>
      <c r="D87" t="s">
        <v>693</v>
      </c>
      <c r="E87" t="s">
        <v>694</v>
      </c>
      <c r="F87">
        <v>100465</v>
      </c>
      <c r="G87" t="s">
        <v>33</v>
      </c>
      <c r="H87">
        <v>3600</v>
      </c>
      <c r="I87" t="s">
        <v>695</v>
      </c>
      <c r="J87" t="s">
        <v>696</v>
      </c>
      <c r="K87" s="1">
        <v>0</v>
      </c>
      <c r="L87" s="1">
        <v>0</v>
      </c>
      <c r="M87" t="s">
        <v>697</v>
      </c>
      <c r="N87" s="1">
        <v>2000</v>
      </c>
      <c r="O87" s="1">
        <v>3000</v>
      </c>
      <c r="P87" s="1">
        <v>2</v>
      </c>
      <c r="Q87" s="1">
        <v>3</v>
      </c>
      <c r="R87" s="1">
        <v>40</v>
      </c>
      <c r="S87" s="1">
        <v>60</v>
      </c>
      <c r="T87" s="1">
        <v>0</v>
      </c>
      <c r="U87" s="1">
        <v>4</v>
      </c>
      <c r="V87" t="s">
        <v>698</v>
      </c>
      <c r="W87" s="1">
        <v>9050.0400000000009</v>
      </c>
      <c r="X87" t="s">
        <v>699</v>
      </c>
      <c r="Y87">
        <v>0.86311115349205803</v>
      </c>
      <c r="Z87">
        <v>3000</v>
      </c>
      <c r="AA87">
        <v>2000</v>
      </c>
      <c r="AB87">
        <v>3</v>
      </c>
      <c r="AC87">
        <v>2</v>
      </c>
      <c r="AD87">
        <v>4</v>
      </c>
      <c r="AE87">
        <v>0</v>
      </c>
      <c r="AF87">
        <v>3600</v>
      </c>
      <c r="AG87">
        <v>11450.000000006199</v>
      </c>
      <c r="AH87" t="b">
        <v>1</v>
      </c>
      <c r="AI87" s="5">
        <f t="shared" si="4"/>
        <v>2</v>
      </c>
      <c r="AJ87" s="5">
        <f t="shared" si="5"/>
        <v>3</v>
      </c>
      <c r="AK87" s="5">
        <f t="shared" si="6"/>
        <v>2</v>
      </c>
      <c r="AL87" s="5">
        <f t="shared" si="7"/>
        <v>2</v>
      </c>
      <c r="AN87" s="6">
        <f>+SUM(AI87:AL87)+2</f>
        <v>11</v>
      </c>
    </row>
    <row r="88" spans="1:40" x14ac:dyDescent="0.2">
      <c r="A88" t="s">
        <v>700</v>
      </c>
      <c r="B88" t="s">
        <v>701</v>
      </c>
      <c r="D88" t="s">
        <v>702</v>
      </c>
      <c r="E88" t="s">
        <v>703</v>
      </c>
      <c r="F88">
        <v>100252</v>
      </c>
      <c r="G88" t="s">
        <v>704</v>
      </c>
      <c r="H88" s="1">
        <v>3600</v>
      </c>
      <c r="I88" s="1">
        <v>0</v>
      </c>
      <c r="J88" s="1">
        <v>0</v>
      </c>
      <c r="K88" s="1">
        <v>0</v>
      </c>
      <c r="L88" s="1">
        <v>0</v>
      </c>
      <c r="M88" t="s">
        <v>705</v>
      </c>
      <c r="N88" s="1">
        <v>400</v>
      </c>
      <c r="O88" s="1">
        <v>1000</v>
      </c>
      <c r="P88" s="1">
        <v>1</v>
      </c>
      <c r="Q88" s="1">
        <v>2.5</v>
      </c>
      <c r="R88" s="1">
        <v>20</v>
      </c>
      <c r="S88" s="1">
        <v>50</v>
      </c>
      <c r="T88" s="1">
        <v>0</v>
      </c>
      <c r="U88" s="1">
        <v>2</v>
      </c>
      <c r="V88" t="s">
        <v>706</v>
      </c>
      <c r="W88" t="s">
        <v>707</v>
      </c>
      <c r="X88" t="s">
        <v>708</v>
      </c>
      <c r="Y88">
        <v>0.80100583219868704</v>
      </c>
      <c r="Z88">
        <v>1000</v>
      </c>
      <c r="AA88">
        <v>400</v>
      </c>
      <c r="AB88">
        <v>2.5</v>
      </c>
      <c r="AC88">
        <v>1</v>
      </c>
      <c r="AD88">
        <v>2</v>
      </c>
      <c r="AE88">
        <v>0</v>
      </c>
      <c r="AF88">
        <v>3600</v>
      </c>
      <c r="AG88">
        <v>12310.000000006499</v>
      </c>
      <c r="AH88" t="b">
        <v>0</v>
      </c>
      <c r="AI88" s="5">
        <f t="shared" si="4"/>
        <v>2</v>
      </c>
      <c r="AJ88" s="5">
        <f t="shared" si="5"/>
        <v>1</v>
      </c>
      <c r="AK88" s="5">
        <f t="shared" si="6"/>
        <v>2</v>
      </c>
      <c r="AL88" s="5">
        <f t="shared" si="7"/>
        <v>0</v>
      </c>
      <c r="AN88" s="6">
        <f>+SUM(AI88:AL88)+2</f>
        <v>7</v>
      </c>
    </row>
    <row r="89" spans="1:40" x14ac:dyDescent="0.2">
      <c r="A89" t="s">
        <v>709</v>
      </c>
      <c r="B89" t="s">
        <v>710</v>
      </c>
      <c r="D89" t="s">
        <v>711</v>
      </c>
      <c r="E89" t="s">
        <v>712</v>
      </c>
      <c r="F89">
        <v>105870</v>
      </c>
      <c r="G89" t="s">
        <v>143</v>
      </c>
      <c r="H89" t="s">
        <v>713</v>
      </c>
      <c r="I89" s="1">
        <v>0</v>
      </c>
      <c r="J89" s="1">
        <v>24</v>
      </c>
      <c r="K89" s="1">
        <v>0</v>
      </c>
      <c r="L89" s="1">
        <v>0</v>
      </c>
      <c r="M89" t="s">
        <v>714</v>
      </c>
      <c r="N89" s="1">
        <v>5600</v>
      </c>
      <c r="O89" s="1">
        <v>8000</v>
      </c>
      <c r="P89" s="1">
        <v>3.5</v>
      </c>
      <c r="Q89" s="1">
        <v>5</v>
      </c>
      <c r="R89" s="1">
        <v>70</v>
      </c>
      <c r="S89" s="1">
        <v>100</v>
      </c>
      <c r="T89" s="1">
        <v>0</v>
      </c>
      <c r="U89" s="1">
        <v>8</v>
      </c>
      <c r="V89" t="s">
        <v>715</v>
      </c>
      <c r="W89" s="1">
        <v>7747.95</v>
      </c>
      <c r="X89" t="s">
        <v>716</v>
      </c>
      <c r="Y89">
        <v>0.89890225327346696</v>
      </c>
      <c r="Z89">
        <v>8000</v>
      </c>
      <c r="AA89">
        <v>5600</v>
      </c>
      <c r="AB89">
        <v>5</v>
      </c>
      <c r="AC89">
        <v>3.5</v>
      </c>
      <c r="AD89">
        <v>8</v>
      </c>
      <c r="AE89">
        <v>0</v>
      </c>
      <c r="AF89">
        <v>3600</v>
      </c>
      <c r="AG89">
        <v>10160.000000005901</v>
      </c>
      <c r="AH89" t="b">
        <v>0</v>
      </c>
      <c r="AI89" s="5">
        <f t="shared" si="4"/>
        <v>0</v>
      </c>
      <c r="AJ89" s="5">
        <f t="shared" si="5"/>
        <v>3</v>
      </c>
      <c r="AK89" s="5">
        <f t="shared" si="6"/>
        <v>2</v>
      </c>
      <c r="AL89" s="5">
        <f t="shared" si="7"/>
        <v>0</v>
      </c>
      <c r="AN89" s="6">
        <f>+SUM(AI89:AL89)+2</f>
        <v>7</v>
      </c>
    </row>
    <row r="90" spans="1:40" x14ac:dyDescent="0.2">
      <c r="A90" t="s">
        <v>717</v>
      </c>
      <c r="B90" t="s">
        <v>718</v>
      </c>
      <c r="D90" t="s">
        <v>103</v>
      </c>
      <c r="E90" t="s">
        <v>719</v>
      </c>
      <c r="F90">
        <v>97139</v>
      </c>
      <c r="G90" t="s">
        <v>33</v>
      </c>
      <c r="H90" s="1">
        <v>12448.1</v>
      </c>
      <c r="I90" s="1">
        <v>150</v>
      </c>
      <c r="J90" s="1">
        <v>0</v>
      </c>
      <c r="K90" s="1">
        <v>13167.6</v>
      </c>
      <c r="L90" s="1">
        <v>716.5</v>
      </c>
      <c r="M90" t="s">
        <v>720</v>
      </c>
      <c r="N90" s="1">
        <v>300</v>
      </c>
      <c r="O90" s="1">
        <v>2700</v>
      </c>
      <c r="P90" s="1">
        <v>0.5</v>
      </c>
      <c r="Q90" s="1">
        <v>4.5</v>
      </c>
      <c r="R90" s="1">
        <v>10</v>
      </c>
      <c r="S90" s="1">
        <v>90</v>
      </c>
      <c r="T90" s="1">
        <v>0</v>
      </c>
      <c r="U90" s="1">
        <v>1</v>
      </c>
      <c r="V90" t="s">
        <v>721</v>
      </c>
      <c r="W90" s="1">
        <v>13021.3</v>
      </c>
      <c r="X90" t="s">
        <v>722</v>
      </c>
      <c r="Y90">
        <v>0.87156035676512</v>
      </c>
      <c r="Z90">
        <v>2700</v>
      </c>
      <c r="AA90">
        <v>300</v>
      </c>
      <c r="AB90">
        <v>4.5</v>
      </c>
      <c r="AC90">
        <v>0.5</v>
      </c>
      <c r="AD90">
        <v>1</v>
      </c>
      <c r="AE90">
        <v>0</v>
      </c>
      <c r="AF90">
        <v>3600</v>
      </c>
      <c r="AG90">
        <v>12740.000000006599</v>
      </c>
      <c r="AH90" t="b">
        <v>1</v>
      </c>
      <c r="AI90" s="5">
        <f t="shared" si="4"/>
        <v>0</v>
      </c>
      <c r="AJ90" s="5">
        <f t="shared" si="5"/>
        <v>3</v>
      </c>
      <c r="AK90" s="5">
        <f t="shared" si="6"/>
        <v>2</v>
      </c>
      <c r="AL90" s="5">
        <f t="shared" si="7"/>
        <v>2</v>
      </c>
      <c r="AN90" s="6">
        <f>+SUM(AI90:AL90)+2</f>
        <v>9</v>
      </c>
    </row>
    <row r="91" spans="1:40" x14ac:dyDescent="0.2">
      <c r="A91" t="s">
        <v>723</v>
      </c>
      <c r="B91" t="s">
        <v>724</v>
      </c>
      <c r="D91" t="s">
        <v>725</v>
      </c>
      <c r="E91" t="s">
        <v>726</v>
      </c>
      <c r="F91">
        <v>104088</v>
      </c>
      <c r="G91" t="s">
        <v>170</v>
      </c>
      <c r="H91" s="4">
        <v>8623839</v>
      </c>
      <c r="I91" t="s">
        <v>727</v>
      </c>
      <c r="J91" t="s">
        <v>728</v>
      </c>
      <c r="K91" t="s">
        <v>729</v>
      </c>
      <c r="L91" s="3">
        <v>21.25</v>
      </c>
      <c r="M91" t="s">
        <v>730</v>
      </c>
      <c r="N91" t="s">
        <v>730</v>
      </c>
      <c r="O91" t="s">
        <v>730</v>
      </c>
      <c r="P91" t="s">
        <v>730</v>
      </c>
      <c r="Q91" t="s">
        <v>730</v>
      </c>
      <c r="R91" t="s">
        <v>730</v>
      </c>
      <c r="S91" t="s">
        <v>730</v>
      </c>
      <c r="T91" t="s">
        <v>730</v>
      </c>
      <c r="U91" t="s">
        <v>730</v>
      </c>
      <c r="V91" t="s">
        <v>731</v>
      </c>
      <c r="W91" t="s">
        <v>730</v>
      </c>
      <c r="X91" t="s">
        <v>732</v>
      </c>
      <c r="Y91">
        <v>0.76562197543531396</v>
      </c>
      <c r="Z91">
        <v>8000</v>
      </c>
      <c r="AA91">
        <v>6400</v>
      </c>
      <c r="AB91">
        <v>5</v>
      </c>
      <c r="AC91">
        <v>4</v>
      </c>
      <c r="AD91">
        <v>10</v>
      </c>
      <c r="AE91">
        <v>0</v>
      </c>
      <c r="AF91">
        <v>3600</v>
      </c>
      <c r="AG91">
        <v>9730.0000000057498</v>
      </c>
      <c r="AH91" t="b">
        <v>0</v>
      </c>
      <c r="AI91" s="5">
        <f t="shared" si="4"/>
        <v>0</v>
      </c>
      <c r="AJ91" s="5">
        <f t="shared" si="5"/>
        <v>1</v>
      </c>
      <c r="AK91" s="5">
        <f t="shared" si="6"/>
        <v>0</v>
      </c>
      <c r="AL91" s="5">
        <f t="shared" si="7"/>
        <v>0</v>
      </c>
      <c r="AN91" s="6">
        <f>+SUM(AI91:AL91)+2</f>
        <v>3</v>
      </c>
    </row>
    <row r="92" spans="1:40" x14ac:dyDescent="0.2">
      <c r="A92" t="s">
        <v>733</v>
      </c>
      <c r="B92" t="s">
        <v>734</v>
      </c>
      <c r="D92" t="s">
        <v>735</v>
      </c>
      <c r="E92" t="s">
        <v>736</v>
      </c>
      <c r="F92">
        <v>98814</v>
      </c>
      <c r="G92" t="s">
        <v>737</v>
      </c>
      <c r="H92" t="s">
        <v>48</v>
      </c>
      <c r="I92" t="s">
        <v>48</v>
      </c>
      <c r="J92" t="s">
        <v>48</v>
      </c>
      <c r="K92" t="s">
        <v>48</v>
      </c>
      <c r="L92" t="s">
        <v>48</v>
      </c>
      <c r="M92" t="s">
        <v>738</v>
      </c>
      <c r="N92" s="1">
        <v>400</v>
      </c>
      <c r="O92" s="1">
        <v>3200</v>
      </c>
      <c r="P92" s="1">
        <v>0.5</v>
      </c>
      <c r="Q92" s="1">
        <v>4</v>
      </c>
      <c r="R92" s="1">
        <v>10</v>
      </c>
      <c r="S92" s="1">
        <v>80</v>
      </c>
      <c r="T92" s="1">
        <v>0</v>
      </c>
      <c r="U92" s="1">
        <v>8</v>
      </c>
      <c r="V92" t="s">
        <v>739</v>
      </c>
      <c r="W92" s="1">
        <v>10340</v>
      </c>
      <c r="X92" t="s">
        <v>740</v>
      </c>
      <c r="Y92">
        <v>0.92055277966126103</v>
      </c>
      <c r="Z92">
        <v>3200</v>
      </c>
      <c r="AA92">
        <v>400</v>
      </c>
      <c r="AB92">
        <v>4</v>
      </c>
      <c r="AC92">
        <v>0.5</v>
      </c>
      <c r="AD92">
        <v>8</v>
      </c>
      <c r="AE92">
        <v>0</v>
      </c>
      <c r="AF92">
        <v>3600</v>
      </c>
      <c r="AG92">
        <v>12740.000000006599</v>
      </c>
      <c r="AH92" t="b">
        <v>0</v>
      </c>
      <c r="AI92" s="5">
        <f t="shared" si="4"/>
        <v>0</v>
      </c>
      <c r="AJ92" s="5">
        <f t="shared" si="5"/>
        <v>4</v>
      </c>
      <c r="AK92" s="5">
        <f t="shared" si="6"/>
        <v>2</v>
      </c>
      <c r="AL92" s="5">
        <f t="shared" si="7"/>
        <v>0</v>
      </c>
      <c r="AN92" s="6">
        <f>+SUM(AI92:AL92)+2</f>
        <v>8</v>
      </c>
    </row>
    <row r="93" spans="1:40" x14ac:dyDescent="0.2">
      <c r="A93" t="s">
        <v>741</v>
      </c>
      <c r="B93" t="s">
        <v>742</v>
      </c>
      <c r="D93" t="s">
        <v>743</v>
      </c>
      <c r="E93" t="s">
        <v>744</v>
      </c>
      <c r="F93">
        <v>102770</v>
      </c>
      <c r="G93" t="s">
        <v>33</v>
      </c>
      <c r="H93" s="1">
        <v>0</v>
      </c>
      <c r="I93" s="1">
        <v>0</v>
      </c>
      <c r="J93" s="1">
        <v>0</v>
      </c>
      <c r="K93" s="1">
        <v>0</v>
      </c>
      <c r="L93" s="1">
        <v>0</v>
      </c>
      <c r="M93" t="s">
        <v>745</v>
      </c>
      <c r="N93" s="1">
        <v>4900</v>
      </c>
      <c r="O93" s="1">
        <v>7000</v>
      </c>
      <c r="P93" s="1">
        <v>3.5</v>
      </c>
      <c r="Q93" s="1">
        <v>5</v>
      </c>
      <c r="R93" s="1">
        <v>70</v>
      </c>
      <c r="S93" s="1">
        <v>100</v>
      </c>
      <c r="T93" s="1">
        <v>7</v>
      </c>
      <c r="U93" s="1">
        <v>0</v>
      </c>
      <c r="V93" t="s">
        <v>746</v>
      </c>
      <c r="W93" s="1">
        <v>9480</v>
      </c>
      <c r="X93" t="s">
        <v>747</v>
      </c>
      <c r="Y93">
        <v>0.79638360611329495</v>
      </c>
      <c r="Z93">
        <v>7000</v>
      </c>
      <c r="AA93">
        <v>4900</v>
      </c>
      <c r="AB93">
        <v>5</v>
      </c>
      <c r="AC93">
        <v>3.5</v>
      </c>
      <c r="AD93">
        <v>7</v>
      </c>
      <c r="AE93">
        <v>0</v>
      </c>
      <c r="AF93">
        <v>3600</v>
      </c>
      <c r="AG93">
        <v>10160.000000005901</v>
      </c>
      <c r="AH93" t="b">
        <v>0</v>
      </c>
      <c r="AI93" s="5">
        <f t="shared" si="4"/>
        <v>0</v>
      </c>
      <c r="AJ93" s="5">
        <f t="shared" si="5"/>
        <v>1</v>
      </c>
      <c r="AK93" s="5">
        <f t="shared" si="6"/>
        <v>0</v>
      </c>
      <c r="AL93" s="5">
        <f t="shared" si="7"/>
        <v>0</v>
      </c>
      <c r="AN93" s="6">
        <f>+SUM(AI93:AL93)+2</f>
        <v>3</v>
      </c>
    </row>
    <row r="94" spans="1:40" x14ac:dyDescent="0.2">
      <c r="A94" t="s">
        <v>748</v>
      </c>
      <c r="B94" t="s">
        <v>749</v>
      </c>
      <c r="D94" t="s">
        <v>750</v>
      </c>
      <c r="E94" t="s">
        <v>751</v>
      </c>
      <c r="F94">
        <v>102677</v>
      </c>
      <c r="G94" t="s">
        <v>33</v>
      </c>
      <c r="H94" s="1">
        <v>0</v>
      </c>
      <c r="I94" s="1">
        <v>0</v>
      </c>
      <c r="J94" s="1">
        <v>0</v>
      </c>
      <c r="K94" s="1">
        <v>0</v>
      </c>
      <c r="L94" s="1">
        <v>0</v>
      </c>
      <c r="M94" t="s">
        <v>752</v>
      </c>
      <c r="N94" s="1">
        <v>4200</v>
      </c>
      <c r="O94" s="1">
        <v>4900</v>
      </c>
      <c r="P94" s="1">
        <v>3</v>
      </c>
      <c r="Q94" s="1">
        <v>3.5</v>
      </c>
      <c r="R94" s="1">
        <v>60</v>
      </c>
      <c r="S94" s="1">
        <v>70</v>
      </c>
      <c r="T94" s="1">
        <v>0</v>
      </c>
      <c r="U94" s="1">
        <v>6</v>
      </c>
      <c r="V94" t="s">
        <v>753</v>
      </c>
      <c r="W94" s="1">
        <v>7750</v>
      </c>
      <c r="X94" t="s">
        <v>754</v>
      </c>
      <c r="Y94">
        <v>0.78476192123183997</v>
      </c>
      <c r="Z94">
        <v>4900</v>
      </c>
      <c r="AA94">
        <v>4200</v>
      </c>
      <c r="AB94">
        <v>3.5</v>
      </c>
      <c r="AC94">
        <v>3</v>
      </c>
      <c r="AD94">
        <v>6</v>
      </c>
      <c r="AE94">
        <v>0</v>
      </c>
      <c r="AF94">
        <v>3600</v>
      </c>
      <c r="AG94">
        <v>10590.000000006001</v>
      </c>
      <c r="AH94" t="b">
        <v>1</v>
      </c>
      <c r="AI94" s="5">
        <f t="shared" si="4"/>
        <v>0</v>
      </c>
      <c r="AJ94" s="5">
        <f t="shared" si="5"/>
        <v>1</v>
      </c>
      <c r="AK94" s="5">
        <f t="shared" si="6"/>
        <v>2</v>
      </c>
      <c r="AL94" s="5">
        <f t="shared" si="7"/>
        <v>2</v>
      </c>
      <c r="AN94" s="6">
        <f>+SUM(AI94:AL94)+2</f>
        <v>7</v>
      </c>
    </row>
    <row r="95" spans="1:40" x14ac:dyDescent="0.2">
      <c r="A95" t="s">
        <v>755</v>
      </c>
      <c r="B95" t="s">
        <v>756</v>
      </c>
      <c r="D95" t="s">
        <v>757</v>
      </c>
      <c r="E95" t="s">
        <v>758</v>
      </c>
      <c r="F95">
        <v>95957</v>
      </c>
      <c r="G95" t="s">
        <v>33</v>
      </c>
      <c r="H95" t="s">
        <v>759</v>
      </c>
      <c r="I95" t="s">
        <v>759</v>
      </c>
      <c r="J95" t="s">
        <v>759</v>
      </c>
      <c r="K95" t="s">
        <v>759</v>
      </c>
      <c r="L95" t="s">
        <v>759</v>
      </c>
      <c r="M95" t="s">
        <v>760</v>
      </c>
      <c r="N95" s="1">
        <v>3500</v>
      </c>
      <c r="O95" s="1">
        <v>6300</v>
      </c>
      <c r="P95" s="1">
        <v>2.5</v>
      </c>
      <c r="Q95" s="1">
        <v>4.5</v>
      </c>
      <c r="R95" s="1">
        <v>50</v>
      </c>
      <c r="S95" s="1">
        <v>90</v>
      </c>
      <c r="T95" s="1">
        <v>0</v>
      </c>
      <c r="U95" s="1">
        <v>9</v>
      </c>
      <c r="V95" t="s">
        <v>761</v>
      </c>
      <c r="W95" t="s">
        <v>762</v>
      </c>
      <c r="X95" t="s">
        <v>763</v>
      </c>
      <c r="Y95">
        <v>0.87132309625304005</v>
      </c>
      <c r="Z95">
        <v>6300</v>
      </c>
      <c r="AA95">
        <v>3500</v>
      </c>
      <c r="AB95">
        <v>4.5</v>
      </c>
      <c r="AC95">
        <v>2.5</v>
      </c>
      <c r="AD95">
        <v>9</v>
      </c>
      <c r="AE95">
        <v>0</v>
      </c>
      <c r="AF95">
        <v>3600</v>
      </c>
      <c r="AG95">
        <v>11020.000000006101</v>
      </c>
      <c r="AH95" t="b">
        <v>1</v>
      </c>
      <c r="AI95" s="5">
        <f t="shared" si="4"/>
        <v>0</v>
      </c>
      <c r="AJ95" s="5">
        <f t="shared" si="5"/>
        <v>3</v>
      </c>
      <c r="AK95" s="5">
        <f t="shared" si="6"/>
        <v>2</v>
      </c>
      <c r="AL95" s="5">
        <f t="shared" si="7"/>
        <v>2</v>
      </c>
      <c r="AN95" s="6">
        <f>+SUM(AI95:AL95)+2</f>
        <v>9</v>
      </c>
    </row>
    <row r="96" spans="1:40" x14ac:dyDescent="0.2">
      <c r="A96" t="s">
        <v>764</v>
      </c>
      <c r="B96" t="s">
        <v>765</v>
      </c>
      <c r="D96" t="s">
        <v>766</v>
      </c>
      <c r="E96" t="s">
        <v>767</v>
      </c>
      <c r="F96">
        <v>100914</v>
      </c>
      <c r="G96" t="s">
        <v>83</v>
      </c>
      <c r="H96" t="s">
        <v>768</v>
      </c>
      <c r="I96" t="s">
        <v>768</v>
      </c>
      <c r="J96" t="s">
        <v>768</v>
      </c>
      <c r="K96" t="s">
        <v>768</v>
      </c>
      <c r="L96" t="s">
        <v>768</v>
      </c>
      <c r="M96" t="s">
        <v>769</v>
      </c>
      <c r="N96" s="1">
        <v>400</v>
      </c>
      <c r="O96" s="1">
        <v>3600</v>
      </c>
      <c r="P96" s="1">
        <v>0.5</v>
      </c>
      <c r="Q96" s="1">
        <v>4.5</v>
      </c>
      <c r="R96" s="1">
        <v>10</v>
      </c>
      <c r="S96" s="1">
        <v>90</v>
      </c>
      <c r="T96" s="1">
        <v>0</v>
      </c>
      <c r="U96" s="1">
        <v>9</v>
      </c>
      <c r="V96" t="s">
        <v>770</v>
      </c>
      <c r="W96" s="1">
        <v>10337.700000000001</v>
      </c>
      <c r="X96" t="s">
        <v>771</v>
      </c>
      <c r="Y96">
        <v>0.83994202169002496</v>
      </c>
      <c r="Z96">
        <v>3600</v>
      </c>
      <c r="AA96">
        <v>400</v>
      </c>
      <c r="AB96">
        <v>4.5</v>
      </c>
      <c r="AC96">
        <v>0.5</v>
      </c>
      <c r="AD96">
        <v>9</v>
      </c>
      <c r="AE96">
        <v>0</v>
      </c>
      <c r="AF96">
        <v>3600</v>
      </c>
      <c r="AG96">
        <v>12740.000000006599</v>
      </c>
      <c r="AH96" t="b">
        <v>1</v>
      </c>
      <c r="AI96" s="5">
        <f t="shared" si="4"/>
        <v>0</v>
      </c>
      <c r="AJ96" s="5">
        <f t="shared" si="5"/>
        <v>2</v>
      </c>
      <c r="AK96" s="5">
        <f t="shared" si="6"/>
        <v>2</v>
      </c>
      <c r="AL96" s="5">
        <f t="shared" si="7"/>
        <v>2</v>
      </c>
      <c r="AN96" s="6">
        <f>+SUM(AI96:AL96)+2</f>
        <v>8</v>
      </c>
    </row>
    <row r="97" spans="1:40" x14ac:dyDescent="0.2">
      <c r="A97" t="s">
        <v>772</v>
      </c>
      <c r="B97" t="s">
        <v>773</v>
      </c>
      <c r="D97" t="s">
        <v>774</v>
      </c>
      <c r="E97" t="s">
        <v>775</v>
      </c>
      <c r="F97">
        <v>104724</v>
      </c>
      <c r="G97" t="s">
        <v>33</v>
      </c>
      <c r="H97" s="1">
        <v>3600</v>
      </c>
      <c r="I97" s="1">
        <v>0</v>
      </c>
      <c r="J97" s="1">
        <v>24</v>
      </c>
      <c r="K97" s="1">
        <v>0</v>
      </c>
      <c r="L97" s="1">
        <v>0</v>
      </c>
      <c r="M97" t="s">
        <v>776</v>
      </c>
      <c r="N97" s="1">
        <v>800</v>
      </c>
      <c r="O97" s="1">
        <v>2800</v>
      </c>
      <c r="P97" s="1">
        <v>1</v>
      </c>
      <c r="Q97" s="1">
        <v>3.5</v>
      </c>
      <c r="R97" s="1">
        <v>20</v>
      </c>
      <c r="S97" s="1">
        <v>70</v>
      </c>
      <c r="T97" s="1">
        <v>0</v>
      </c>
      <c r="U97" s="1">
        <v>7</v>
      </c>
      <c r="V97" t="s">
        <v>777</v>
      </c>
      <c r="W97" t="s">
        <v>778</v>
      </c>
      <c r="X97" t="s">
        <v>779</v>
      </c>
      <c r="Y97">
        <v>0.79732616054123895</v>
      </c>
      <c r="Z97">
        <v>2800</v>
      </c>
      <c r="AA97">
        <v>800</v>
      </c>
      <c r="AB97">
        <v>3.5</v>
      </c>
      <c r="AC97">
        <v>1</v>
      </c>
      <c r="AD97">
        <v>7</v>
      </c>
      <c r="AE97">
        <v>0</v>
      </c>
      <c r="AF97">
        <v>3600</v>
      </c>
      <c r="AG97">
        <v>12310.000000006499</v>
      </c>
      <c r="AH97" t="b">
        <v>0</v>
      </c>
      <c r="AI97" s="5">
        <f t="shared" si="4"/>
        <v>2</v>
      </c>
      <c r="AJ97" s="5">
        <f t="shared" si="5"/>
        <v>1</v>
      </c>
      <c r="AK97" s="5">
        <f t="shared" si="6"/>
        <v>2</v>
      </c>
      <c r="AL97" s="5">
        <f t="shared" si="7"/>
        <v>0</v>
      </c>
      <c r="AN97" s="6">
        <f>+SUM(AI97:AL97)+2</f>
        <v>7</v>
      </c>
    </row>
    <row r="98" spans="1:40" x14ac:dyDescent="0.2">
      <c r="A98" t="s">
        <v>780</v>
      </c>
      <c r="B98" t="s">
        <v>781</v>
      </c>
      <c r="D98" t="s">
        <v>782</v>
      </c>
      <c r="E98" t="s">
        <v>783</v>
      </c>
      <c r="F98">
        <v>93920</v>
      </c>
      <c r="G98" t="s">
        <v>47</v>
      </c>
      <c r="H98" s="1">
        <v>4300</v>
      </c>
      <c r="I98" s="1">
        <v>150</v>
      </c>
      <c r="J98" s="1">
        <v>4</v>
      </c>
      <c r="K98" s="1">
        <v>11250</v>
      </c>
      <c r="L98" s="1">
        <v>9150</v>
      </c>
      <c r="M98" t="s">
        <v>784</v>
      </c>
      <c r="N98" s="1">
        <v>2250</v>
      </c>
      <c r="O98" s="1">
        <v>756</v>
      </c>
      <c r="P98" s="1">
        <v>6.52</v>
      </c>
      <c r="Q98" s="1">
        <v>50</v>
      </c>
      <c r="R98" s="1">
        <v>11.6</v>
      </c>
      <c r="S98" s="1">
        <v>555.55999999999995</v>
      </c>
      <c r="T98" s="1">
        <v>0.8</v>
      </c>
      <c r="U98" s="1">
        <v>150</v>
      </c>
      <c r="V98" t="s">
        <v>34</v>
      </c>
      <c r="W98" s="1">
        <v>4300</v>
      </c>
      <c r="X98" t="s">
        <v>785</v>
      </c>
      <c r="Y98">
        <v>0.81230322172994096</v>
      </c>
      <c r="Z98">
        <v>9000</v>
      </c>
      <c r="AA98">
        <v>1800</v>
      </c>
      <c r="AB98">
        <v>5</v>
      </c>
      <c r="AC98">
        <v>1</v>
      </c>
      <c r="AD98">
        <v>9</v>
      </c>
      <c r="AE98">
        <v>0</v>
      </c>
      <c r="AF98">
        <v>3600</v>
      </c>
      <c r="AG98">
        <v>12310.000000006499</v>
      </c>
      <c r="AH98" t="b">
        <v>0</v>
      </c>
      <c r="AI98" s="5">
        <f t="shared" si="4"/>
        <v>0</v>
      </c>
      <c r="AJ98" s="5">
        <f t="shared" si="5"/>
        <v>2</v>
      </c>
      <c r="AK98" s="5">
        <f t="shared" si="6"/>
        <v>0</v>
      </c>
      <c r="AL98" s="5">
        <f t="shared" si="7"/>
        <v>0</v>
      </c>
      <c r="AN98" s="6">
        <f>+SUM(AI98:AL98)+2</f>
        <v>4</v>
      </c>
    </row>
    <row r="99" spans="1:40" x14ac:dyDescent="0.2">
      <c r="A99" t="s">
        <v>786</v>
      </c>
      <c r="B99" t="s">
        <v>787</v>
      </c>
      <c r="D99" t="s">
        <v>788</v>
      </c>
      <c r="E99" t="s">
        <v>789</v>
      </c>
      <c r="F99">
        <v>100651</v>
      </c>
      <c r="G99" t="s">
        <v>170</v>
      </c>
      <c r="H99" s="1">
        <v>0</v>
      </c>
      <c r="I99" s="1">
        <v>0</v>
      </c>
      <c r="J99" s="1">
        <v>0</v>
      </c>
      <c r="K99" s="1">
        <v>0</v>
      </c>
      <c r="L99" s="1">
        <v>0</v>
      </c>
      <c r="M99" t="s">
        <v>790</v>
      </c>
      <c r="N99" t="s">
        <v>673</v>
      </c>
      <c r="O99" t="s">
        <v>673</v>
      </c>
      <c r="P99" t="s">
        <v>673</v>
      </c>
      <c r="Q99" t="s">
        <v>673</v>
      </c>
      <c r="R99" t="s">
        <v>673</v>
      </c>
      <c r="S99" t="s">
        <v>673</v>
      </c>
      <c r="T99" t="s">
        <v>673</v>
      </c>
      <c r="U99" t="s">
        <v>673</v>
      </c>
      <c r="V99" t="s">
        <v>34</v>
      </c>
      <c r="W99" t="s">
        <v>791</v>
      </c>
      <c r="X99" t="s">
        <v>792</v>
      </c>
      <c r="Y99">
        <v>0.79687077370870996</v>
      </c>
      <c r="Z99">
        <v>3000</v>
      </c>
      <c r="AA99">
        <v>500</v>
      </c>
      <c r="AB99">
        <v>3</v>
      </c>
      <c r="AC99">
        <v>0.5</v>
      </c>
      <c r="AD99">
        <v>6</v>
      </c>
      <c r="AE99">
        <v>0</v>
      </c>
      <c r="AF99">
        <v>3600</v>
      </c>
      <c r="AG99">
        <v>12740.000000006599</v>
      </c>
      <c r="AH99" t="b">
        <v>0</v>
      </c>
      <c r="AI99" s="5">
        <f t="shared" si="4"/>
        <v>0</v>
      </c>
      <c r="AJ99" s="5">
        <f t="shared" si="5"/>
        <v>1</v>
      </c>
      <c r="AK99" s="5">
        <f t="shared" si="6"/>
        <v>0</v>
      </c>
      <c r="AL99" s="5">
        <f t="shared" si="7"/>
        <v>0</v>
      </c>
      <c r="AN99" s="6">
        <f>+SUM(AI99:AL99)+2</f>
        <v>3</v>
      </c>
    </row>
    <row r="100" spans="1:40" x14ac:dyDescent="0.2">
      <c r="A100" t="s">
        <v>793</v>
      </c>
      <c r="B100" t="s">
        <v>794</v>
      </c>
      <c r="D100" t="s">
        <v>795</v>
      </c>
      <c r="E100" t="s">
        <v>796</v>
      </c>
      <c r="F100">
        <v>69809</v>
      </c>
      <c r="G100" t="s">
        <v>83</v>
      </c>
      <c r="H100" s="1">
        <v>3600</v>
      </c>
      <c r="I100" s="1">
        <v>0</v>
      </c>
      <c r="J100" s="1">
        <v>24</v>
      </c>
      <c r="K100" s="1">
        <v>0</v>
      </c>
      <c r="L100" s="1">
        <v>0</v>
      </c>
      <c r="M100" t="s">
        <v>797</v>
      </c>
      <c r="N100" s="1">
        <v>7200</v>
      </c>
      <c r="O100" s="1">
        <v>24200</v>
      </c>
      <c r="P100" s="1">
        <v>4</v>
      </c>
      <c r="Q100" s="1">
        <v>13.5</v>
      </c>
      <c r="R100" s="1">
        <v>80</v>
      </c>
      <c r="S100" s="1">
        <v>270</v>
      </c>
      <c r="T100" s="1">
        <v>0</v>
      </c>
      <c r="U100" s="1">
        <v>8</v>
      </c>
      <c r="V100" t="s">
        <v>798</v>
      </c>
      <c r="W100" s="1">
        <v>9574.32</v>
      </c>
      <c r="X100" t="s">
        <v>799</v>
      </c>
      <c r="Y100">
        <v>0.90375357822360303</v>
      </c>
      <c r="Z100">
        <v>9000</v>
      </c>
      <c r="AA100">
        <v>7200</v>
      </c>
      <c r="AB100">
        <v>5</v>
      </c>
      <c r="AC100">
        <v>4</v>
      </c>
      <c r="AD100">
        <v>8</v>
      </c>
      <c r="AE100">
        <v>0</v>
      </c>
      <c r="AF100">
        <v>3600</v>
      </c>
      <c r="AG100">
        <v>9730.0000000057498</v>
      </c>
      <c r="AH100" t="b">
        <v>1</v>
      </c>
      <c r="AI100" s="5">
        <f t="shared" si="4"/>
        <v>2</v>
      </c>
      <c r="AJ100" s="5">
        <f t="shared" si="5"/>
        <v>3</v>
      </c>
      <c r="AK100" s="5">
        <f t="shared" si="6"/>
        <v>0</v>
      </c>
      <c r="AL100" s="5">
        <f t="shared" si="7"/>
        <v>2</v>
      </c>
      <c r="AN100" s="6">
        <f>+SUM(AI100:AL100)+2</f>
        <v>9</v>
      </c>
    </row>
    <row r="101" spans="1:40" x14ac:dyDescent="0.2">
      <c r="A101" t="s">
        <v>800</v>
      </c>
      <c r="B101" t="s">
        <v>801</v>
      </c>
      <c r="D101" t="s">
        <v>802</v>
      </c>
      <c r="E101" t="s">
        <v>803</v>
      </c>
      <c r="F101">
        <v>104474</v>
      </c>
      <c r="G101" t="s">
        <v>170</v>
      </c>
      <c r="H101" s="1">
        <v>3600</v>
      </c>
      <c r="I101" s="1">
        <v>0</v>
      </c>
      <c r="J101" s="1">
        <v>24</v>
      </c>
      <c r="K101" s="1">
        <v>0</v>
      </c>
      <c r="L101" s="1">
        <v>0</v>
      </c>
      <c r="M101" t="s">
        <v>804</v>
      </c>
      <c r="N101" s="1">
        <v>1600</v>
      </c>
      <c r="O101" s="1">
        <v>2800</v>
      </c>
      <c r="P101" s="1">
        <v>2</v>
      </c>
      <c r="Q101" s="1">
        <v>3.5</v>
      </c>
      <c r="R101" s="1">
        <v>40</v>
      </c>
      <c r="S101" s="1">
        <v>70</v>
      </c>
      <c r="T101" s="1">
        <v>0</v>
      </c>
      <c r="U101" s="1">
        <v>5</v>
      </c>
      <c r="V101" t="s">
        <v>805</v>
      </c>
      <c r="W101" s="1">
        <v>9052.9500000000007</v>
      </c>
      <c r="X101" t="s">
        <v>806</v>
      </c>
      <c r="Y101">
        <v>0.84548270742290299</v>
      </c>
      <c r="Z101">
        <v>2800</v>
      </c>
      <c r="AA101">
        <v>1600</v>
      </c>
      <c r="AB101">
        <v>3.5</v>
      </c>
      <c r="AC101">
        <v>2</v>
      </c>
      <c r="AD101">
        <v>4</v>
      </c>
      <c r="AE101">
        <v>0</v>
      </c>
      <c r="AF101">
        <v>3600</v>
      </c>
      <c r="AG101">
        <v>11450.000000006199</v>
      </c>
      <c r="AH101" t="b">
        <v>1</v>
      </c>
      <c r="AI101" s="5">
        <f t="shared" si="4"/>
        <v>2</v>
      </c>
      <c r="AJ101" s="5">
        <f t="shared" si="5"/>
        <v>2</v>
      </c>
      <c r="AK101" s="5">
        <f t="shared" si="6"/>
        <v>0</v>
      </c>
      <c r="AL101" s="5">
        <f t="shared" si="7"/>
        <v>2</v>
      </c>
      <c r="AN101" s="6">
        <f>+SUM(AI101:AL101)+2</f>
        <v>8</v>
      </c>
    </row>
    <row r="102" spans="1:40" x14ac:dyDescent="0.2">
      <c r="A102" t="s">
        <v>807</v>
      </c>
      <c r="B102" t="s">
        <v>808</v>
      </c>
      <c r="D102" t="s">
        <v>809</v>
      </c>
      <c r="E102" t="s">
        <v>810</v>
      </c>
      <c r="F102">
        <v>82203</v>
      </c>
      <c r="G102" t="s">
        <v>83</v>
      </c>
      <c r="H102" s="1">
        <v>1200</v>
      </c>
      <c r="I102" s="1">
        <v>0</v>
      </c>
      <c r="J102" s="1">
        <v>0</v>
      </c>
      <c r="K102" s="1">
        <v>0</v>
      </c>
      <c r="L102" s="1">
        <v>0</v>
      </c>
      <c r="M102" t="s">
        <v>811</v>
      </c>
      <c r="N102" s="1">
        <v>90000</v>
      </c>
      <c r="O102" s="1">
        <v>600000</v>
      </c>
      <c r="P102" s="1">
        <v>150</v>
      </c>
      <c r="Q102" s="1">
        <v>1000</v>
      </c>
      <c r="R102" s="1">
        <v>3000</v>
      </c>
      <c r="S102" s="1">
        <v>20000</v>
      </c>
      <c r="T102" s="1">
        <v>0</v>
      </c>
      <c r="U102" s="1">
        <v>400</v>
      </c>
      <c r="V102" t="s">
        <v>812</v>
      </c>
      <c r="W102" s="1">
        <v>9830</v>
      </c>
      <c r="X102" t="s">
        <v>813</v>
      </c>
      <c r="Y102">
        <v>0.86484115442957199</v>
      </c>
      <c r="Z102">
        <v>3000</v>
      </c>
      <c r="AA102">
        <v>600</v>
      </c>
      <c r="AB102">
        <v>5</v>
      </c>
      <c r="AC102">
        <v>1</v>
      </c>
      <c r="AD102">
        <v>2</v>
      </c>
      <c r="AE102">
        <v>0</v>
      </c>
      <c r="AF102">
        <v>3600</v>
      </c>
      <c r="AG102">
        <v>12310.000000006499</v>
      </c>
      <c r="AH102" t="b">
        <v>0</v>
      </c>
      <c r="AI102" s="5">
        <f t="shared" si="4"/>
        <v>0</v>
      </c>
      <c r="AJ102" s="5">
        <f t="shared" si="5"/>
        <v>3</v>
      </c>
      <c r="AK102" s="5">
        <f t="shared" si="6"/>
        <v>0</v>
      </c>
      <c r="AL102" s="5">
        <f t="shared" si="7"/>
        <v>0</v>
      </c>
      <c r="AN102" s="6">
        <f>+SUM(AI102:AL102)+2</f>
        <v>5</v>
      </c>
    </row>
    <row r="103" spans="1:40" x14ac:dyDescent="0.2">
      <c r="A103" t="s">
        <v>814</v>
      </c>
      <c r="B103" t="s">
        <v>815</v>
      </c>
      <c r="D103" t="s">
        <v>816</v>
      </c>
      <c r="E103" t="s">
        <v>817</v>
      </c>
      <c r="F103">
        <v>97205</v>
      </c>
      <c r="G103" t="s">
        <v>170</v>
      </c>
      <c r="H103" s="1">
        <v>8620</v>
      </c>
      <c r="I103" s="1">
        <v>150</v>
      </c>
      <c r="J103" s="1">
        <v>0</v>
      </c>
      <c r="K103" s="1">
        <v>13170</v>
      </c>
      <c r="L103" s="1">
        <v>2150</v>
      </c>
      <c r="M103" t="s">
        <v>818</v>
      </c>
      <c r="N103" s="1">
        <v>0</v>
      </c>
      <c r="O103" s="1">
        <v>0</v>
      </c>
      <c r="P103" s="1">
        <v>0</v>
      </c>
      <c r="Q103" s="1">
        <v>0</v>
      </c>
      <c r="R103" s="1">
        <v>0</v>
      </c>
      <c r="S103" s="1">
        <v>0</v>
      </c>
      <c r="T103" s="1">
        <v>0</v>
      </c>
      <c r="U103" s="1">
        <v>0</v>
      </c>
      <c r="V103" t="s">
        <v>819</v>
      </c>
      <c r="W103" s="1">
        <v>0</v>
      </c>
      <c r="X103" t="s">
        <v>820</v>
      </c>
      <c r="Y103">
        <v>0.76647690829412196</v>
      </c>
      <c r="Z103">
        <v>5000</v>
      </c>
      <c r="AA103">
        <v>1000</v>
      </c>
      <c r="AB103">
        <v>5</v>
      </c>
      <c r="AC103">
        <v>1</v>
      </c>
      <c r="AD103">
        <v>2</v>
      </c>
      <c r="AE103">
        <v>0</v>
      </c>
      <c r="AF103">
        <v>3600</v>
      </c>
      <c r="AG103">
        <v>12310.000000006499</v>
      </c>
      <c r="AH103" t="b">
        <v>0</v>
      </c>
      <c r="AI103" s="5">
        <f t="shared" si="4"/>
        <v>0</v>
      </c>
      <c r="AJ103" s="5">
        <f t="shared" si="5"/>
        <v>1</v>
      </c>
      <c r="AK103" s="5">
        <f t="shared" si="6"/>
        <v>0</v>
      </c>
      <c r="AL103" s="5">
        <f t="shared" si="7"/>
        <v>0</v>
      </c>
      <c r="AN103" s="6">
        <f>+SUM(AI103:AL103)+2</f>
        <v>3</v>
      </c>
    </row>
    <row r="104" spans="1:40" x14ac:dyDescent="0.2">
      <c r="A104" t="s">
        <v>821</v>
      </c>
      <c r="B104" t="s">
        <v>822</v>
      </c>
      <c r="D104" t="s">
        <v>823</v>
      </c>
      <c r="E104" t="s">
        <v>824</v>
      </c>
      <c r="F104">
        <v>100735</v>
      </c>
      <c r="G104" t="s">
        <v>825</v>
      </c>
      <c r="H104">
        <v>3600</v>
      </c>
      <c r="I104" s="1">
        <v>0</v>
      </c>
      <c r="J104" s="1">
        <v>24</v>
      </c>
      <c r="K104" s="1">
        <v>0</v>
      </c>
      <c r="L104" s="1">
        <v>0</v>
      </c>
      <c r="M104" t="s">
        <v>826</v>
      </c>
      <c r="N104" s="1">
        <v>1500</v>
      </c>
      <c r="O104" s="1">
        <v>3500</v>
      </c>
      <c r="P104" s="1">
        <v>1.5</v>
      </c>
      <c r="Q104" s="1">
        <v>3.5</v>
      </c>
      <c r="R104" s="1">
        <v>30</v>
      </c>
      <c r="S104" s="1">
        <v>50</v>
      </c>
      <c r="T104" s="1">
        <v>7</v>
      </c>
      <c r="U104" s="1">
        <v>7</v>
      </c>
      <c r="V104" t="s">
        <v>827</v>
      </c>
      <c r="W104" s="1">
        <v>9480</v>
      </c>
      <c r="X104" t="s">
        <v>828</v>
      </c>
      <c r="Y104">
        <v>0.81015259214272095</v>
      </c>
      <c r="Z104">
        <v>3500</v>
      </c>
      <c r="AA104">
        <v>1500</v>
      </c>
      <c r="AB104">
        <v>3.5</v>
      </c>
      <c r="AC104">
        <v>1.5</v>
      </c>
      <c r="AD104">
        <v>7</v>
      </c>
      <c r="AE104">
        <v>0</v>
      </c>
      <c r="AF104">
        <v>3600</v>
      </c>
      <c r="AG104">
        <v>11880.000000006399</v>
      </c>
      <c r="AH104" t="b">
        <v>0</v>
      </c>
      <c r="AI104" s="5">
        <f t="shared" si="4"/>
        <v>2</v>
      </c>
      <c r="AJ104" s="5">
        <f t="shared" si="5"/>
        <v>1</v>
      </c>
      <c r="AK104" s="5">
        <f t="shared" si="6"/>
        <v>0</v>
      </c>
      <c r="AL104" s="5">
        <f t="shared" si="7"/>
        <v>0</v>
      </c>
      <c r="AN104" s="6">
        <f>+SUM(AI104:AL104)+2</f>
        <v>5</v>
      </c>
    </row>
    <row r="105" spans="1:40" x14ac:dyDescent="0.2">
      <c r="A105" t="s">
        <v>829</v>
      </c>
      <c r="B105" t="s">
        <v>830</v>
      </c>
      <c r="D105" t="s">
        <v>750</v>
      </c>
      <c r="E105" t="s">
        <v>831</v>
      </c>
      <c r="F105">
        <v>103489</v>
      </c>
      <c r="G105" t="s">
        <v>47</v>
      </c>
      <c r="H105" s="1">
        <v>6687.5</v>
      </c>
      <c r="I105" s="1">
        <v>150</v>
      </c>
      <c r="J105" s="1">
        <v>14</v>
      </c>
      <c r="K105" s="1">
        <v>5250</v>
      </c>
      <c r="L105" s="1">
        <v>862.5</v>
      </c>
      <c r="M105" t="s">
        <v>832</v>
      </c>
      <c r="N105" s="1">
        <v>3200</v>
      </c>
      <c r="O105" s="1">
        <v>7200</v>
      </c>
      <c r="P105" s="1">
        <v>2</v>
      </c>
      <c r="Q105" s="1">
        <v>4.5</v>
      </c>
      <c r="R105" s="1">
        <v>40</v>
      </c>
      <c r="S105" s="1">
        <v>90</v>
      </c>
      <c r="T105" s="1">
        <v>0</v>
      </c>
      <c r="U105" s="1">
        <v>4</v>
      </c>
      <c r="V105" t="s">
        <v>34</v>
      </c>
      <c r="W105" s="1">
        <v>9050</v>
      </c>
      <c r="X105" t="s">
        <v>833</v>
      </c>
      <c r="Y105">
        <v>0.90828508683032105</v>
      </c>
      <c r="Z105">
        <v>7200</v>
      </c>
      <c r="AA105">
        <v>3200</v>
      </c>
      <c r="AB105">
        <v>4.5</v>
      </c>
      <c r="AC105">
        <v>2</v>
      </c>
      <c r="AD105">
        <v>4</v>
      </c>
      <c r="AE105">
        <v>0</v>
      </c>
      <c r="AF105">
        <v>3600</v>
      </c>
      <c r="AG105">
        <v>11450.000000006199</v>
      </c>
      <c r="AH105" t="b">
        <v>0</v>
      </c>
      <c r="AI105" s="5">
        <f t="shared" si="4"/>
        <v>0</v>
      </c>
      <c r="AJ105" s="5">
        <f t="shared" si="5"/>
        <v>3</v>
      </c>
      <c r="AK105" s="5">
        <f t="shared" si="6"/>
        <v>2</v>
      </c>
      <c r="AL105" s="5">
        <f t="shared" si="7"/>
        <v>0</v>
      </c>
      <c r="AN105" s="6">
        <f>+SUM(AI105:AL105)+2</f>
        <v>7</v>
      </c>
    </row>
    <row r="106" spans="1:40" x14ac:dyDescent="0.2">
      <c r="A106" t="s">
        <v>834</v>
      </c>
      <c r="B106" t="s">
        <v>835</v>
      </c>
      <c r="D106" t="s">
        <v>836</v>
      </c>
      <c r="E106" t="s">
        <v>837</v>
      </c>
      <c r="F106">
        <v>96659</v>
      </c>
      <c r="G106" t="s">
        <v>704</v>
      </c>
      <c r="H106" s="1">
        <v>690</v>
      </c>
      <c r="I106" s="1">
        <v>195</v>
      </c>
      <c r="J106" s="1">
        <v>2</v>
      </c>
      <c r="K106" s="1">
        <v>11250</v>
      </c>
      <c r="L106" s="1">
        <v>460</v>
      </c>
      <c r="M106" t="s">
        <v>838</v>
      </c>
      <c r="N106" s="1">
        <v>342</v>
      </c>
      <c r="O106" s="1">
        <v>8000</v>
      </c>
      <c r="P106" t="s">
        <v>839</v>
      </c>
      <c r="Q106" s="1">
        <v>241</v>
      </c>
      <c r="R106" s="1">
        <v>50</v>
      </c>
      <c r="S106" t="s">
        <v>840</v>
      </c>
      <c r="T106" s="1">
        <v>0</v>
      </c>
      <c r="U106" s="1">
        <v>5</v>
      </c>
      <c r="V106" t="s">
        <v>841</v>
      </c>
      <c r="W106" t="s">
        <v>842</v>
      </c>
      <c r="X106" t="s">
        <v>843</v>
      </c>
      <c r="Y106">
        <v>0.78629862523989102</v>
      </c>
      <c r="Z106">
        <v>5400</v>
      </c>
      <c r="AA106">
        <v>3000</v>
      </c>
      <c r="AB106">
        <v>4.5</v>
      </c>
      <c r="AC106">
        <v>2.5</v>
      </c>
      <c r="AD106">
        <v>6</v>
      </c>
      <c r="AE106">
        <v>0</v>
      </c>
      <c r="AF106">
        <v>3600</v>
      </c>
      <c r="AG106">
        <v>11020.000000006101</v>
      </c>
      <c r="AH106" t="b">
        <v>0</v>
      </c>
      <c r="AI106" s="5">
        <f t="shared" si="4"/>
        <v>0</v>
      </c>
      <c r="AJ106" s="5">
        <f t="shared" si="5"/>
        <v>1</v>
      </c>
      <c r="AK106" s="5">
        <f t="shared" si="6"/>
        <v>0</v>
      </c>
      <c r="AL106" s="5">
        <f t="shared" si="7"/>
        <v>0</v>
      </c>
      <c r="AM106" s="5">
        <v>-2</v>
      </c>
      <c r="AN106" s="6">
        <f>+SUM(AI106:AL106)+2+AM106</f>
        <v>1</v>
      </c>
    </row>
    <row r="107" spans="1:40" x14ac:dyDescent="0.2">
      <c r="A107" t="s">
        <v>844</v>
      </c>
      <c r="B107" t="s">
        <v>845</v>
      </c>
      <c r="D107" t="s">
        <v>846</v>
      </c>
      <c r="E107" t="s">
        <v>847</v>
      </c>
      <c r="F107">
        <v>83102</v>
      </c>
      <c r="G107" t="s">
        <v>34</v>
      </c>
      <c r="H107" s="1">
        <v>0</v>
      </c>
      <c r="I107" s="1">
        <v>0</v>
      </c>
      <c r="J107" s="1">
        <v>0</v>
      </c>
      <c r="K107" s="1">
        <v>0</v>
      </c>
      <c r="L107" s="1">
        <v>0</v>
      </c>
      <c r="M107" t="s">
        <v>848</v>
      </c>
      <c r="N107" s="1">
        <v>200</v>
      </c>
      <c r="O107" s="1">
        <v>2000</v>
      </c>
      <c r="P107" s="1">
        <v>0.5</v>
      </c>
      <c r="Q107" s="1">
        <v>5</v>
      </c>
      <c r="R107" s="1">
        <v>10</v>
      </c>
      <c r="S107" s="1">
        <v>100</v>
      </c>
      <c r="T107" s="1">
        <v>0</v>
      </c>
      <c r="U107" s="1">
        <v>1</v>
      </c>
      <c r="V107" t="s">
        <v>849</v>
      </c>
      <c r="W107" s="1">
        <v>10260</v>
      </c>
      <c r="X107" t="s">
        <v>850</v>
      </c>
      <c r="Y107">
        <v>0.89027193081101497</v>
      </c>
      <c r="Z107">
        <v>2000</v>
      </c>
      <c r="AA107">
        <v>200</v>
      </c>
      <c r="AB107">
        <v>5</v>
      </c>
      <c r="AC107">
        <v>0.5</v>
      </c>
      <c r="AD107">
        <v>1</v>
      </c>
      <c r="AE107">
        <v>0</v>
      </c>
      <c r="AF107">
        <v>3600</v>
      </c>
      <c r="AG107">
        <v>12740.000000006599</v>
      </c>
      <c r="AH107" t="b">
        <v>0</v>
      </c>
      <c r="AI107" s="5">
        <f t="shared" si="4"/>
        <v>0</v>
      </c>
      <c r="AJ107" s="5">
        <f t="shared" si="5"/>
        <v>3</v>
      </c>
      <c r="AK107" s="5">
        <f t="shared" si="6"/>
        <v>2</v>
      </c>
      <c r="AL107" s="5">
        <f t="shared" si="7"/>
        <v>0</v>
      </c>
      <c r="AM107" s="5">
        <v>-5</v>
      </c>
      <c r="AN107" s="6">
        <f t="shared" ref="AN107:AN108" si="8">+SUM(AI107:AL107)+2+AM107</f>
        <v>2</v>
      </c>
    </row>
    <row r="108" spans="1:40" x14ac:dyDescent="0.2">
      <c r="A108" t="s">
        <v>851</v>
      </c>
      <c r="B108" t="s">
        <v>852</v>
      </c>
      <c r="D108" t="s">
        <v>853</v>
      </c>
      <c r="E108" t="s">
        <v>854</v>
      </c>
      <c r="F108">
        <v>91406</v>
      </c>
      <c r="G108" t="s">
        <v>33</v>
      </c>
      <c r="H108" s="1">
        <v>6761</v>
      </c>
      <c r="I108" s="1">
        <v>150</v>
      </c>
      <c r="J108" s="1">
        <v>0</v>
      </c>
      <c r="K108" s="1">
        <v>13218</v>
      </c>
      <c r="L108" s="1">
        <v>4057</v>
      </c>
      <c r="M108" t="s">
        <v>855</v>
      </c>
      <c r="N108" s="1">
        <v>2400</v>
      </c>
      <c r="O108" s="1">
        <v>6000</v>
      </c>
      <c r="P108" s="1">
        <v>2</v>
      </c>
      <c r="Q108" s="1">
        <v>5</v>
      </c>
      <c r="R108" s="1">
        <v>40</v>
      </c>
      <c r="S108" s="1">
        <v>100</v>
      </c>
      <c r="T108" s="1">
        <v>0</v>
      </c>
      <c r="U108" s="1">
        <v>4</v>
      </c>
      <c r="V108" t="s">
        <v>856</v>
      </c>
      <c r="W108" s="1">
        <v>9666</v>
      </c>
      <c r="X108" t="s">
        <v>857</v>
      </c>
      <c r="Y108">
        <v>0.80967152875622606</v>
      </c>
      <c r="Z108">
        <v>6000</v>
      </c>
      <c r="AA108">
        <v>2400</v>
      </c>
      <c r="AB108">
        <v>5</v>
      </c>
      <c r="AC108">
        <v>2</v>
      </c>
      <c r="AD108">
        <v>4</v>
      </c>
      <c r="AE108">
        <v>0</v>
      </c>
      <c r="AF108">
        <v>3600</v>
      </c>
      <c r="AG108">
        <v>11450.000000006299</v>
      </c>
      <c r="AH108" t="b">
        <v>0</v>
      </c>
      <c r="AI108" s="5">
        <f t="shared" si="4"/>
        <v>0</v>
      </c>
      <c r="AJ108" s="5">
        <f t="shared" si="5"/>
        <v>1</v>
      </c>
      <c r="AK108" s="5">
        <f t="shared" si="6"/>
        <v>2</v>
      </c>
      <c r="AL108" s="5">
        <f t="shared" si="7"/>
        <v>0</v>
      </c>
      <c r="AM108" s="5">
        <v>-5</v>
      </c>
      <c r="AN108" s="6">
        <f t="shared" si="8"/>
        <v>0</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Detalle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Microsoft Office User</cp:lastModifiedBy>
  <dcterms:created xsi:type="dcterms:W3CDTF">2023-04-29T18:16:42Z</dcterms:created>
  <dcterms:modified xsi:type="dcterms:W3CDTF">2023-04-30T15:25:40Z</dcterms:modified>
</cp:coreProperties>
</file>